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Table4.Gs2!$A$71:$B$73</definedName>
    <definedName name="CRF_Table4.Gs2_Doc">Table4.Gs2!$A$76:$J$76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<sst xmlns="http://schemas.openxmlformats.org/spreadsheetml/2006/main" count="31510" uniqueCount="3188">
  <si>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</si>
  <si>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</si>
  <si>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</si>
  <si>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</si>
  <si>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</si>
  <si>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</si>
  <si>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</si>
  <si>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</si>
  <si>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</si>
  <si>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</si>
  <si>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</si>
  <si>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</si>
  <si>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</si>
  <si>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</si>
  <si>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</si>
  <si>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</si>
  <si>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</si>
  <si>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</si>
  <si>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</si>
  <si>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</si>
  <si>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</si>
  <si>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</si>
  <si>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</si>
  <si>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</si>
  <si>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</si>
  <si>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</si>
  <si>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</si>
  <si>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</si>
  <si>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</si>
  <si>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</si>
  <si>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</si>
  <si>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</si>
  <si>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</si>
  <si>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</si>
  <si>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</si>
  <si>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</si>
  <si>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</si>
  <si>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</si>
  <si>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</si>
  <si>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</si>
  <si>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</si>
  <si>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</si>
  <si>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</si>
  <si>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</si>
  <si>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</si>
  <si>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</si>
  <si>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</si>
  <si>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</si>
  <si>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</si>
  <si>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</si>
  <si>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</si>
  <si>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</si>
  <si>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</si>
  <si>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</si>
  <si>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</si>
  <si>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</si>
  <si>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</si>
  <si>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</si>
  <si>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</si>
  <si>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</si>
  <si>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</si>
  <si>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</si>
  <si>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</si>
  <si>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</si>
  <si>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</si>
  <si>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</si>
  <si>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</si>
  <si>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</si>
  <si>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</si>
  <si>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</si>
  <si>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</si>
  <si>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</si>
  <si>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</si>
  <si>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</si>
  <si>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</si>
  <si>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</si>
  <si>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</si>
  <si>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</si>
  <si>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</si>
  <si>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</si>
  <si>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</si>
  <si>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</si>
  <si>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</si>
  <si>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</si>
  <si>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</si>
  <si>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</si>
  <si>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</si>
  <si>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</si>
  <si>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</si>
  <si>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</si>
  <si>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</si>
  <si>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</si>
  <si>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</si>
  <si>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</si>
  <si>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</si>
  <si>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</si>
  <si>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</si>
  <si>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</si>
  <si>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</si>
  <si>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</si>
  <si>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</si>
  <si>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</si>
  <si>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</si>
  <si>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</si>
  <si>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</si>
  <si>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</si>
  <si>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</si>
  <si>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</si>
  <si>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</si>
  <si>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</si>
  <si>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</si>
  <si>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</si>
  <si>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</si>
  <si>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</si>
  <si>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</si>
  <si>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</si>
  <si>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</si>
  <si>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</si>
  <si>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</si>
  <si>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</si>
  <si>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</si>
  <si>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</si>
  <si>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</si>
  <si>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</si>
  <si>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</si>
  <si>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</si>
  <si>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</si>
  <si>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</si>
  <si>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</si>
  <si>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</si>
  <si>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</si>
  <si>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</si>
  <si>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</si>
  <si>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</si>
  <si>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</si>
  <si>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</si>
  <si>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</si>
  <si>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</si>
  <si>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</si>
  <si>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</si>
  <si>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</si>
  <si>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</si>
  <si>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</si>
  <si>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</si>
  <si>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</si>
  <si>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</si>
  <si>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</si>
  <si>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</si>
  <si>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</si>
  <si>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</si>
  <si>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</si>
  <si>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</si>
  <si>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</si>
  <si>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</si>
  <si>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</si>
  <si>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</si>
  <si>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</si>
  <si>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</si>
  <si>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</si>
  <si>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</si>
  <si>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</si>
  <si>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</si>
  <si>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</si>
  <si>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</si>
  <si>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</si>
  <si>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</si>
  <si>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</si>
  <si>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</si>
  <si>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</si>
  <si>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</si>
  <si>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</si>
  <si>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</si>
  <si>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</si>
  <si>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</si>
  <si>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</si>
  <si>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</si>
  <si>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</si>
  <si>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</si>
  <si>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</si>
  <si>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</si>
  <si>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</si>
  <si>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</si>
  <si>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</si>
  <si>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</si>
  <si>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</si>
  <si>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</si>
  <si>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</si>
  <si>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</si>
  <si>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</si>
  <si>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</si>
  <si>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</si>
  <si>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</si>
  <si>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</si>
  <si>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</si>
  <si>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</si>
  <si>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</si>
  <si>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</si>
  <si>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</si>
  <si>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</si>
  <si>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</si>
  <si>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</si>
  <si>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</si>
  <si>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</si>
  <si>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</si>
  <si>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</si>
  <si>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</si>
  <si>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</si>
  <si>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</si>
  <si>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</si>
  <si>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</si>
  <si>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</si>
  <si>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</si>
  <si>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</si>
  <si>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</si>
  <si>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</si>
  <si>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</si>
  <si>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</si>
  <si>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</si>
  <si>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</si>
  <si>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</si>
  <si>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</si>
  <si>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</si>
  <si>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</si>
  <si>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</si>
  <si>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</si>
  <si>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</si>
  <si>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</si>
  <si>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</si>
  <si>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</si>
  <si>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</si>
  <si>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</si>
  <si>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</si>
  <si>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</si>
  <si>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</si>
  <si>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</si>
  <si>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</si>
  <si>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</si>
  <si>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</si>
  <si>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</si>
  <si>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</si>
  <si>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</si>
  <si>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</si>
  <si>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</si>
  <si>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</si>
  <si>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</si>
  <si>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</si>
  <si>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</si>
  <si>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</si>
  <si>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</si>
  <si>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</si>
  <si>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</si>
  <si>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</si>
  <si>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</si>
  <si>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</si>
  <si>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</si>
  <si>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</si>
  <si>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</si>
  <si>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</si>
  <si>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</si>
  <si>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</si>
  <si>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</si>
  <si>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</si>
  <si>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</si>
  <si>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</si>
  <si>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</si>
  <si>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</si>
  <si>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</si>
  <si>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</si>
  <si>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</si>
  <si>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</si>
  <si>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</si>
  <si>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</si>
  <si>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</si>
  <si>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</si>
  <si>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</si>
  <si>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</si>
  <si>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</si>
  <si>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</si>
  <si>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</si>
  <si>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</si>
  <si>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</si>
  <si>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</si>
  <si>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</si>
  <si>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</si>
  <si>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</si>
  <si>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</si>
  <si>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</si>
  <si>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</si>
  <si>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</si>
  <si>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</si>
  <si>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</si>
  <si>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</si>
  <si>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</si>
  <si>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</si>
  <si>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</si>
  <si>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</si>
  <si>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</si>
  <si>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</si>
  <si>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</si>
  <si>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</si>
  <si>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</si>
  <si>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</si>
  <si>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</si>
  <si>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</si>
  <si>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</si>
  <si>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</si>
  <si>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</si>
  <si>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</si>
  <si>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</si>
  <si>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</si>
  <si>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</si>
  <si>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</si>
  <si>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</si>
  <si>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</si>
  <si>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</si>
  <si>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</si>
  <si>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</si>
  <si>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</si>
  <si>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</si>
  <si>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</si>
  <si>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</si>
  <si>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</si>
  <si>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</si>
  <si>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</si>
  <si>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</si>
  <si>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</si>
  <si>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</si>
  <si>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</si>
  <si>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</si>
  <si>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</si>
  <si>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</si>
  <si>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</si>
  <si>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</si>
  <si>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</si>
  <si>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</si>
  <si>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</si>
  <si>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</si>
  <si>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</si>
  <si>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</si>
  <si>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</si>
  <si>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</si>
  <si>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</si>
  <si>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</si>
  <si>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</si>
  <si>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</si>
  <si>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</si>
  <si>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</si>
  <si>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</si>
  <si>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</si>
  <si>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</si>
  <si>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</si>
  <si>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</si>
  <si>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</si>
  <si>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</si>
  <si>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</si>
  <si>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</si>
  <si>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</si>
  <si>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</si>
  <si>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</si>
  <si>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</si>
  <si>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</si>
  <si>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</si>
  <si>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</si>
  <si>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</si>
  <si>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</si>
  <si>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</si>
  <si>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</si>
  <si>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</si>
  <si>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</si>
  <si>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</si>
  <si>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</si>
  <si>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</si>
  <si>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</si>
  <si>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</si>
  <si>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</si>
  <si>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</si>
  <si>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</si>
  <si>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</si>
  <si>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</si>
  <si>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</si>
  <si>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</si>
  <si>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</si>
  <si>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</si>
  <si>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</si>
  <si>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</si>
  <si>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</si>
  <si>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</si>
  <si>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</si>
  <si>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</si>
  <si>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</si>
  <si>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</si>
  <si>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</si>
  <si>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</si>
  <si>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</si>
  <si>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</si>
  <si>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</si>
  <si>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</si>
  <si>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</si>
  <si>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</si>
  <si>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</si>
  <si>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</si>
  <si>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</si>
  <si>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</si>
  <si>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</si>
  <si>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</si>
  <si>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</si>
  <si>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</si>
  <si>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</si>
  <si>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</si>
  <si>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</si>
  <si>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</si>
  <si>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</si>
  <si>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</si>
  <si>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</si>
  <si>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</si>
  <si>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</si>
  <si>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</si>
  <si>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</si>
  <si>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</si>
  <si>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</si>
  <si>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</si>
  <si>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</si>
  <si>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</si>
  <si>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</si>
  <si>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</si>
  <si>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</si>
  <si>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</si>
  <si>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</si>
  <si>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</si>
  <si>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</si>
  <si>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</si>
  <si>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</si>
  <si>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</si>
  <si>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</si>
  <si>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</si>
  <si>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</si>
  <si>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</si>
  <si>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</si>
  <si>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</si>
  <si>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</si>
  <si>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</si>
  <si>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</si>
  <si>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</si>
  <si>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</si>
  <si>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</si>
  <si>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</si>
  <si>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</si>
  <si>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</si>
  <si>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</si>
  <si>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</si>
  <si>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</si>
  <si>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</si>
  <si>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</si>
  <si>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</si>
  <si>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</si>
  <si>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</si>
  <si>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</si>
  <si>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</si>
  <si>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</si>
  <si>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</si>
  <si>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</si>
  <si>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</si>
  <si>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</si>
  <si>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</si>
  <si>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</si>
  <si>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</si>
  <si>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</si>
  <si>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</si>
  <si>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</si>
  <si>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</si>
  <si>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</si>
  <si>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</si>
  <si>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</si>
  <si>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</si>
  <si>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</si>
  <si>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</si>
  <si>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</si>
  <si>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</si>
  <si>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</si>
  <si>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</si>
  <si>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</si>
  <si>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</si>
  <si>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</si>
  <si>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</si>
  <si>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</si>
  <si>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</si>
  <si>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</si>
  <si>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</si>
  <si>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</si>
  <si>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</si>
  <si>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</si>
  <si>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</si>
  <si>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</si>
  <si>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</si>
  <si>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</si>
  <si>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</si>
  <si>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</si>
  <si>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</si>
  <si>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</si>
  <si>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</si>
  <si>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</si>
  <si>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</si>
  <si>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</si>
  <si>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</si>
  <si>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</si>
  <si>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</si>
  <si>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</si>
  <si>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</si>
  <si>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</si>
  <si>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</si>
  <si>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</si>
  <si>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</si>
  <si>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</si>
  <si>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</si>
  <si>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</si>
  <si>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</si>
  <si>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</si>
  <si>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</si>
  <si>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</si>
  <si>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</si>
  <si>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</si>
  <si>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</si>
  <si>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</si>
  <si>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</si>
  <si>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</si>
  <si>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</si>
  <si>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</si>
  <si>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</si>
  <si>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</si>
  <si>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</si>
  <si>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</si>
  <si>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</si>
  <si>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</si>
  <si>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</si>
  <si>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</si>
  <si>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</si>
  <si>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</si>
  <si>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</si>
  <si>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</si>
  <si>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</si>
  <si>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</si>
  <si>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</si>
  <si>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</si>
  <si>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</si>
  <si>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</si>
  <si>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</si>
  <si>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</si>
  <si>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</si>
  <si>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</si>
  <si>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</si>
  <si>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</si>
  <si>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</si>
  <si>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</si>
  <si>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</si>
  <si>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</si>
  <si>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</si>
  <si>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</si>
  <si>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</si>
  <si>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</si>
  <si>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</si>
  <si>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</si>
  <si>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</si>
  <si>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</si>
  <si>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</si>
  <si>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</si>
  <si>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</si>
  <si>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</si>
  <si>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</si>
  <si>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</si>
  <si>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</si>
  <si>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</si>
  <si>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</si>
  <si>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</si>
  <si>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</si>
  <si>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</si>
  <si>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</si>
  <si>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</si>
  <si>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</si>
  <si>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</si>
  <si>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</si>
  <si>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</si>
  <si>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</si>
  <si>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</si>
  <si>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</si>
  <si>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</si>
  <si>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</si>
  <si>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</si>
  <si>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</si>
  <si>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</si>
  <si>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</si>
  <si>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</si>
  <si>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</si>
  <si>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</si>
  <si>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</si>
  <si>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</si>
  <si>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</si>
  <si>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</si>
  <si>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</si>
  <si>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</si>
  <si>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</si>
  <si>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</si>
  <si>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</si>
  <si>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</si>
  <si>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</si>
  <si>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</si>
  <si>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</si>
  <si>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</si>
  <si>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</si>
  <si>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</si>
  <si>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</si>
  <si>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</si>
  <si>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</si>
  <si>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</si>
  <si>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</si>
  <si>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</si>
  <si>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</si>
  <si>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</si>
  <si>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</si>
  <si>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</si>
  <si>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</si>
  <si>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</si>
  <si>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</si>
  <si>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</si>
  <si>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</si>
  <si>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</si>
  <si>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</si>
  <si>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</si>
  <si>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</si>
  <si>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</si>
  <si>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</si>
  <si>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</si>
  <si>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</si>
  <si>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</si>
  <si>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</si>
  <si>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</si>
  <si>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</si>
  <si>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</si>
  <si>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</si>
  <si>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</si>
  <si>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</si>
  <si>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</si>
  <si>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</si>
  <si>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</si>
  <si>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</si>
  <si>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</si>
  <si>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</si>
  <si>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</si>
  <si>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</si>
  <si>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</si>
  <si>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</si>
  <si>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</si>
  <si>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</si>
  <si>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</si>
  <si>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</si>
  <si>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</si>
  <si>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</si>
  <si>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</si>
  <si>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</si>
  <si>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</si>
  <si>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</si>
  <si>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</si>
  <si>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</si>
  <si>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</si>
  <si>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</si>
  <si>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</si>
  <si>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</si>
  <si>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</si>
  <si>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</si>
  <si>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</si>
  <si>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</si>
  <si>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</si>
  <si>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</si>
  <si>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</si>
  <si>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</si>
  <si>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</si>
  <si>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</si>
  <si>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</si>
  <si>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</si>
  <si>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</si>
  <si>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</si>
  <si>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</si>
  <si>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</si>
  <si>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</si>
  <si>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</si>
  <si>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</si>
  <si>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</si>
  <si>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</si>
  <si>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</si>
  <si>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</si>
  <si>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</si>
  <si>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</si>
  <si>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</si>
  <si>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</si>
  <si>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</si>
  <si>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</si>
  <si>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</si>
  <si>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</si>
  <si>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</si>
  <si>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</si>
  <si>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</si>
  <si>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</si>
  <si>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</si>
  <si>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</si>
  <si>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</si>
  <si>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</si>
  <si>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</si>
  <si>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</si>
  <si>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</si>
  <si>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</si>
  <si>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</si>
  <si>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</si>
  <si>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</si>
  <si>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</si>
  <si>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</si>
  <si>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</si>
  <si>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</si>
  <si>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</si>
  <si>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</si>
  <si>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</si>
  <si>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</si>
  <si>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</si>
  <si>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</si>
  <si>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</si>
  <si>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</si>
  <si>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</si>
  <si>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</si>
  <si>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</si>
  <si>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</si>
  <si>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</si>
  <si>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</si>
  <si>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</si>
  <si>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</si>
  <si>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</si>
  <si>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</si>
  <si>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</si>
  <si>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</si>
  <si>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</si>
  <si>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</si>
  <si>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</si>
  <si>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</si>
  <si>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</si>
  <si>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</si>
  <si>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</si>
  <si>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</si>
  <si>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</si>
  <si>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</si>
  <si>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</si>
  <si>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</si>
  <si>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</si>
  <si>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</si>
  <si>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</si>
  <si>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</si>
  <si>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</si>
  <si>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</si>
  <si>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</si>
  <si>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</si>
  <si>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</si>
  <si>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</si>
  <si>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</si>
  <si>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</si>
  <si>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</si>
  <si>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</si>
  <si>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</si>
  <si>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</si>
  <si>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</si>
  <si>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</si>
  <si>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</si>
  <si>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</si>
  <si>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</si>
  <si>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</si>
  <si>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</si>
  <si>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</si>
  <si>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</si>
  <si>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</si>
  <si>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</si>
  <si>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</si>
  <si>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</si>
  <si>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</si>
  <si>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</si>
  <si>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</si>
  <si>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</si>
  <si>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</si>
  <si>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</si>
  <si>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</si>
  <si>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</si>
  <si>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</si>
  <si>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</si>
  <si>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</si>
  <si>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</si>
  <si>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</si>
  <si>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</si>
  <si>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</si>
  <si>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</si>
  <si>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</si>
  <si>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</si>
  <si>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</si>
  <si>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</si>
  <si>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</si>
  <si>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</si>
  <si>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</si>
  <si>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</si>
  <si>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</si>
  <si>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</si>
  <si>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</si>
  <si>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</si>
  <si>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</si>
  <si>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</si>
  <si>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</si>
  <si>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</si>
  <si>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</si>
  <si>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</si>
  <si>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</si>
  <si>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</si>
  <si>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</si>
  <si>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</si>
  <si>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</si>
  <si>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</si>
  <si>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</si>
  <si>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</si>
  <si>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</si>
  <si>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</si>
  <si>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</si>
  <si>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</si>
  <si>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</si>
  <si>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</si>
  <si>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</si>
  <si>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</si>
  <si>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</si>
  <si>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</si>
  <si>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</si>
  <si>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</si>
  <si>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</si>
  <si>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</si>
  <si>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</si>
  <si>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</si>
  <si>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</si>
  <si>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</si>
  <si>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</si>
  <si>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</si>
  <si>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</si>
  <si>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</si>
  <si>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</si>
  <si>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</si>
  <si>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</si>
  <si>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</si>
  <si>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</si>
  <si>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</si>
  <si>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</si>
  <si>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</si>
  <si>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</si>
  <si>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</si>
  <si>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</si>
  <si>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</si>
  <si>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</si>
  <si>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</si>
  <si>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</si>
  <si>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</si>
  <si>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</si>
  <si>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</si>
  <si>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</si>
  <si>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</si>
  <si>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</si>
  <si>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</si>
  <si>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</si>
  <si>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</si>
  <si>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</si>
  <si>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</si>
  <si>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</si>
  <si>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</si>
  <si>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</si>
  <si>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</si>
  <si>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</si>
  <si>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</si>
  <si>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</si>
  <si>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</si>
  <si>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</si>
  <si>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</si>
  <si>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</si>
  <si>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</si>
  <si>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</si>
  <si>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</si>
  <si>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</si>
  <si>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</si>
  <si>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</si>
  <si>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</si>
  <si>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</si>
  <si>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</si>
  <si>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</si>
  <si>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</si>
  <si>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</si>
  <si>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</si>
  <si>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</si>
  <si>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</si>
  <si>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</si>
  <si>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</si>
  <si>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</si>
  <si>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</si>
  <si>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</si>
  <si>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</si>
  <si>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</si>
  <si>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</si>
  <si>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</si>
  <si>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</si>
  <si>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</si>
  <si>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</si>
  <si>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</si>
  <si>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</si>
  <si>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</si>
  <si>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</si>
  <si>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</si>
  <si>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</si>
  <si>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</si>
  <si>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</si>
  <si>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</si>
  <si>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</si>
  <si>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</si>
  <si>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</si>
  <si>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</si>
  <si>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</si>
  <si>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</si>
  <si>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</si>
  <si>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</si>
  <si>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</si>
  <si>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</si>
  <si>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</si>
  <si>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</si>
  <si>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</si>
  <si>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</si>
  <si>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</si>
  <si>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</si>
  <si>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</si>
  <si>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</si>
  <si>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</si>
  <si>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</si>
  <si>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</si>
  <si>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</si>
  <si>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</si>
  <si>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</si>
  <si>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</si>
  <si>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</si>
  <si>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</si>
  <si>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</si>
  <si>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</si>
  <si>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</si>
  <si>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</si>
  <si>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</si>
  <si>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</si>
  <si>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</si>
  <si>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</si>
  <si>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</si>
  <si>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</si>
  <si>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</si>
  <si>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</si>
  <si>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</si>
  <si>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</si>
  <si>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</si>
  <si>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</si>
  <si>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</si>
  <si>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</si>
  <si>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</si>
  <si>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</si>
  <si>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</si>
  <si>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</si>
  <si>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</si>
  <si>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</si>
  <si>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</si>
  <si>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</si>
  <si>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</si>
  <si>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</si>
  <si>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</si>
  <si>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</si>
  <si>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</si>
  <si>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</si>
  <si>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</si>
  <si>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</si>
  <si>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</si>
  <si>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</si>
  <si>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</si>
  <si>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</si>
  <si>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</si>
  <si>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</si>
  <si>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</si>
  <si>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</si>
  <si>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</si>
  <si>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</si>
  <si>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</si>
  <si>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</si>
  <si>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</si>
  <si>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</si>
  <si>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</si>
  <si>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</si>
  <si>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</si>
  <si>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</si>
  <si>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</si>
  <si>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</si>
  <si>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</si>
  <si>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</si>
  <si>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</si>
  <si>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</si>
  <si>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</si>
  <si>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</si>
  <si>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</si>
  <si>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</si>
  <si>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</si>
  <si>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</si>
  <si>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</si>
  <si>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</si>
  <si>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</si>
  <si>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</si>
  <si>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</si>
  <si>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</si>
  <si>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</si>
  <si>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</si>
  <si>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</si>
  <si>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</si>
  <si>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</si>
  <si>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</si>
  <si>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</si>
  <si>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</si>
  <si>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</si>
  <si>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</si>
  <si>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</si>
  <si>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</si>
  <si>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</si>
  <si>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</si>
  <si>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</si>
  <si>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</si>
  <si>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</si>
  <si>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</si>
  <si>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</si>
  <si>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</si>
  <si>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</si>
  <si>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</si>
  <si>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</si>
  <si>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</si>
  <si>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</si>
  <si>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</si>
  <si>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</si>
  <si>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</si>
  <si>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</si>
  <si>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</si>
  <si>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</si>
  <si>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</si>
  <si>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</si>
  <si>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</si>
  <si>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</si>
  <si>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</si>
  <si>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</si>
  <si>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</si>
  <si>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</si>
  <si>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</si>
  <si>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</si>
  <si>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</si>
  <si>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</si>
  <si>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</si>
  <si>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</si>
  <si>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</si>
  <si>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</si>
  <si>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</si>
  <si>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</si>
  <si>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</si>
  <si>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</si>
  <si>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</si>
  <si>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</si>
  <si>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</si>
  <si>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</si>
  <si>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</si>
  <si>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</si>
  <si>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</si>
  <si>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</si>
  <si>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</si>
  <si>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</si>
  <si>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</si>
  <si>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</si>
  <si>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</si>
  <si>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</si>
  <si>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</si>
  <si>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</si>
  <si>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</si>
  <si>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</si>
  <si>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</si>
  <si>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</si>
  <si>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</si>
  <si>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</si>
  <si>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</si>
  <si>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</si>
  <si>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</si>
  <si>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</si>
  <si>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</si>
  <si>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</si>
  <si>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</si>
  <si>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</si>
  <si>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</si>
  <si>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</si>
  <si>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</si>
  <si>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</si>
  <si>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</si>
  <si>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</si>
  <si>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</si>
  <si>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</si>
  <si>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</si>
  <si>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</si>
  <si>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</si>
  <si>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</si>
  <si>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</si>
  <si>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</si>
  <si>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</si>
  <si>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</si>
  <si>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</si>
  <si>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</si>
  <si>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</si>
  <si>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</si>
  <si>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</si>
  <si>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</si>
  <si>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</si>
  <si>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</si>
  <si>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</si>
  <si>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</si>
  <si>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</si>
  <si>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</si>
  <si>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</si>
  <si>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</si>
  <si>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</si>
  <si>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</si>
  <si>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</si>
  <si>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</si>
  <si>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</si>
  <si>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</si>
  <si>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</si>
  <si>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</si>
  <si>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</si>
  <si>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</si>
  <si>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</si>
  <si>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</si>
  <si>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</si>
  <si>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</si>
  <si>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</si>
  <si>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</si>
  <si>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</si>
  <si>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</si>
  <si>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</si>
  <si>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</si>
  <si>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</si>
  <si>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</si>
  <si>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</si>
  <si>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</si>
  <si>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</si>
  <si>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</si>
  <si>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</si>
  <si>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</si>
  <si>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</si>
  <si>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</si>
  <si>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</si>
  <si>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</si>
  <si>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</si>
  <si>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</si>
  <si>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</si>
  <si>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</si>
  <si>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</si>
  <si>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</si>
  <si>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</si>
  <si>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</si>
  <si>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</si>
  <si>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</si>
  <si>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</si>
  <si>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</si>
  <si>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</si>
  <si>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</si>
  <si>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</si>
  <si>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</si>
  <si>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</si>
  <si>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</si>
  <si>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</si>
  <si>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</si>
  <si>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</si>
  <si>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</si>
  <si>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</si>
  <si>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</si>
  <si>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</si>
  <si>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</si>
  <si>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</si>
  <si>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</si>
  <si>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</si>
  <si>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</si>
  <si>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</si>
  <si>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</si>
  <si>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</si>
  <si>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</si>
  <si>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</si>
  <si>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</si>
  <si>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</si>
  <si>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</si>
  <si>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</si>
  <si>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</si>
  <si>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</si>
  <si>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</si>
  <si>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</si>
  <si>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</si>
  <si>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</si>
  <si>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</si>
  <si>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</si>
  <si>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</si>
  <si>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</si>
  <si>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</si>
  <si>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</si>
  <si>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</si>
  <si>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</si>
  <si>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</si>
  <si>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</si>
  <si>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</si>
  <si>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</si>
  <si>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</si>
  <si>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</si>
  <si>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</si>
  <si>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</si>
  <si>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</si>
  <si>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</si>
  <si>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</si>
  <si>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</si>
  <si>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</si>
  <si>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</si>
  <si>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</si>
  <si>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</si>
  <si>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</si>
  <si>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</si>
  <si>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</si>
  <si>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</si>
  <si>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</si>
  <si>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</si>
  <si>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</si>
  <si>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</si>
  <si>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</si>
  <si>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</si>
  <si>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</si>
  <si>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</si>
  <si>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</si>
  <si>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</si>
  <si>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</si>
  <si>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</si>
  <si>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</si>
  <si>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</si>
  <si>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</si>
  <si>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</si>
  <si>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</si>
  <si>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</si>
  <si>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</si>
  <si>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</si>
  <si>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</si>
  <si>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</si>
  <si>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</si>
  <si>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</si>
  <si>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</si>
  <si>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</si>
  <si>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</si>
  <si>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</si>
  <si>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</si>
  <si>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</si>
  <si>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</si>
  <si>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</si>
  <si>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</si>
  <si>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</si>
  <si>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</si>
  <si>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</si>
  <si>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</si>
  <si>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</si>
  <si>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</si>
  <si>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</si>
  <si>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</si>
  <si>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</si>
  <si>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</si>
  <si>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</si>
  <si>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</si>
  <si>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</si>
  <si>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</si>
  <si>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</si>
  <si>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</si>
  <si>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</si>
  <si>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</si>
  <si>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</si>
  <si>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</si>
  <si>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</si>
  <si>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</si>
  <si>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</si>
  <si>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</si>
  <si>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</si>
  <si>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</si>
  <si>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</si>
  <si>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</si>
  <si>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</si>
  <si>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</si>
  <si>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</si>
  <si>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</si>
  <si>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</si>
  <si>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</si>
  <si>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</si>
  <si>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</si>
  <si>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</si>
  <si>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</si>
  <si>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</si>
  <si>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</si>
  <si>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</si>
  <si>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</si>
  <si>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</si>
  <si>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</si>
  <si>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</si>
  <si>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</si>
  <si>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</si>
  <si>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</si>
  <si>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</si>
  <si>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</si>
  <si>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</si>
  <si>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</si>
  <si>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</si>
  <si>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</si>
  <si>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</si>
  <si>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</si>
  <si>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</si>
  <si>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</si>
  <si>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</si>
  <si>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</si>
  <si>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</si>
  <si>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</si>
  <si>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</si>
  <si>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</si>
  <si>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</si>
  <si>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</si>
  <si>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</si>
  <si>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</si>
  <si>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</si>
  <si>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</si>
  <si>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</si>
  <si>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</si>
  <si>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</si>
  <si>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</si>
  <si>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</si>
  <si>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</si>
  <si>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</si>
  <si>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</si>
  <si>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</si>
  <si>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</si>
  <si>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</si>
  <si>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</si>
  <si>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</si>
  <si>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</si>
  <si>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</si>
  <si>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</si>
  <si>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</si>
  <si>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</si>
  <si>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</si>
  <si>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</si>
  <si>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</si>
  <si>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</si>
  <si>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</si>
  <si>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</si>
  <si>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</si>
  <si>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</si>
  <si>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</si>
  <si>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</si>
  <si>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</si>
  <si>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</si>
  <si>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</si>
  <si>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</si>
  <si>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</si>
  <si>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</si>
  <si>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</si>
  <si>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</si>
  <si>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</si>
  <si>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</si>
  <si>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</si>
  <si>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</si>
  <si>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</si>
  <si>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</si>
  <si>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</si>
  <si>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</si>
  <si>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</si>
  <si>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</si>
  <si>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</si>
  <si>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</si>
  <si>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</si>
  <si>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</si>
  <si>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</si>
  <si>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</si>
  <si>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</si>
  <si>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</si>
  <si>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</si>
  <si>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</si>
  <si>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</si>
  <si>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</si>
  <si>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</si>
  <si>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</si>
  <si>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</si>
  <si>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</si>
  <si>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</si>
  <si>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</si>
  <si>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</si>
  <si>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</si>
  <si>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</si>
  <si>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</si>
  <si>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</si>
  <si>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</si>
  <si>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</si>
  <si>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</si>
  <si>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</si>
  <si>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</si>
  <si>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</si>
  <si>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</si>
  <si>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</si>
  <si>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</si>
  <si>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</si>
  <si>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</si>
  <si>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</si>
  <si>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</si>
  <si>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</si>
  <si>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</si>
  <si>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</si>
  <si>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</si>
  <si>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</si>
  <si>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</si>
  <si>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</si>
  <si>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</si>
  <si>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</si>
  <si>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</si>
  <si>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</si>
  <si>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</si>
  <si>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</si>
  <si>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</si>
  <si>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</si>
  <si>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</si>
  <si>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</si>
  <si>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</si>
  <si>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</si>
  <si>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</si>
  <si>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</si>
  <si>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</si>
  <si>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</si>
  <si>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</si>
  <si>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</si>
  <si>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</si>
  <si>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</si>
  <si>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</si>
  <si>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</si>
  <si>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</si>
  <si>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</si>
  <si>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</si>
  <si>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</si>
  <si>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</si>
  <si>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</si>
  <si>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</si>
  <si>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</si>
  <si>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</si>
  <si>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</si>
  <si>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</si>
  <si>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</si>
  <si>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</si>
  <si>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</si>
  <si>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</si>
  <si>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</si>
  <si>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</si>
  <si>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</si>
  <si>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</si>
  <si>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</si>
  <si>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</si>
  <si>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</si>
  <si>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</si>
  <si>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</si>
  <si>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</si>
  <si>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</si>
  <si>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</si>
  <si>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</si>
  <si>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</si>
  <si>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</si>
  <si>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</si>
  <si>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</si>
  <si>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</si>
  <si>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</si>
  <si>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</si>
  <si>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</si>
  <si>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</si>
  <si>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</si>
  <si>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</si>
  <si>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</si>
  <si>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</si>
  <si>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</si>
  <si>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</si>
  <si>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</si>
  <si>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</si>
  <si>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</si>
  <si>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</si>
  <si>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</si>
  <si>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</si>
  <si>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</si>
  <si>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</si>
  <si>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</si>
  <si>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</si>
  <si>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</si>
  <si>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</si>
  <si>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</si>
  <si>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</si>
  <si>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</si>
  <si>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</si>
  <si>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</si>
  <si>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</si>
  <si>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</si>
  <si>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</si>
  <si>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</si>
  <si>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</si>
  <si>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</si>
  <si>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</si>
  <si>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</si>
  <si>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</si>
  <si>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</si>
  <si>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</si>
  <si>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</si>
  <si>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</si>
  <si>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</si>
  <si>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</si>
  <si>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</si>
  <si>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</si>
  <si>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</si>
  <si>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</si>
  <si>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</si>
  <si>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</si>
  <si>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</si>
  <si>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</si>
  <si>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</si>
  <si>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</si>
  <si>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</si>
  <si>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</si>
  <si>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</si>
  <si>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</si>
  <si>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</si>
  <si>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</si>
  <si>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</si>
  <si>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</si>
  <si>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</si>
  <si>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</si>
  <si>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</si>
  <si>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</si>
  <si>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</si>
  <si>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</si>
  <si>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</si>
  <si>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</si>
  <si>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</si>
  <si>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</si>
  <si>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</si>
  <si>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</si>
  <si>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</si>
  <si>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</si>
  <si>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</si>
  <si>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</si>
  <si>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</si>
  <si>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</si>
  <si>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</si>
  <si>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</si>
  <si>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</si>
  <si>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</si>
  <si>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</si>
  <si>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</si>
  <si>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</si>
  <si>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</si>
  <si>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</si>
  <si>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</si>
  <si>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</si>
  <si>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</si>
  <si>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</si>
  <si>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</si>
  <si>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</si>
  <si>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</si>
  <si>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</si>
  <si>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</si>
  <si>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</si>
  <si>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</si>
  <si>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</si>
  <si>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</si>
  <si>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</si>
  <si>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</si>
  <si>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</si>
  <si>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</si>
  <si>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</si>
  <si>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</si>
  <si>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</si>
  <si>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</si>
  <si>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</si>
  <si>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</si>
  <si>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</si>
  <si>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</si>
  <si>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</si>
  <si>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</si>
  <si>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</si>
  <si>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</si>
  <si>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</si>
  <si>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</si>
  <si>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</si>
  <si>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</si>
  <si>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</si>
  <si>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</si>
  <si>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</si>
  <si>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</si>
  <si>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</si>
  <si>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</si>
  <si>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</si>
  <si>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</si>
  <si>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</si>
  <si>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</si>
  <si>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</si>
  <si>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</si>
  <si>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</si>
  <si>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</si>
  <si>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</si>
  <si>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</si>
  <si>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</si>
  <si>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</si>
  <si>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</si>
  <si>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</si>
  <si>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</si>
  <si>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</si>
  <si>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</si>
  <si>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</si>
  <si>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</si>
  <si>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</si>
  <si>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</si>
  <si>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</si>
  <si>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</si>
  <si>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</si>
  <si>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</si>
  <si>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</si>
  <si>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</si>
  <si>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</si>
  <si>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</si>
  <si>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</si>
  <si>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</si>
  <si>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</si>
  <si>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</si>
  <si>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</si>
  <si>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</si>
  <si>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</si>
  <si>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</si>
  <si>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</si>
  <si>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</si>
  <si>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</si>
  <si>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</si>
  <si>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</si>
  <si>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</si>
  <si>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</si>
  <si>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</si>
  <si>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</si>
  <si>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</si>
  <si>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</si>
  <si>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</si>
  <si>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</si>
  <si>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</si>
  <si>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</si>
  <si>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</si>
  <si>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</si>
  <si>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</si>
  <si>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</si>
  <si>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</si>
  <si>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</si>
  <si>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</si>
  <si>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</si>
  <si>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</si>
  <si>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</si>
  <si>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</si>
  <si>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</si>
  <si>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</si>
  <si>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</si>
  <si>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</si>
  <si>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</si>
  <si>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</si>
  <si>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</si>
  <si>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</si>
  <si>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</si>
  <si>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</si>
  <si>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</si>
  <si>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</si>
  <si>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</si>
  <si>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</si>
  <si>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</si>
  <si>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</si>
  <si>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</si>
  <si>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</si>
  <si>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</si>
  <si>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</si>
  <si>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</si>
  <si>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</si>
  <si>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</si>
  <si>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</si>
  <si>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</si>
  <si>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</si>
  <si>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</si>
  <si>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</si>
  <si>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</si>
  <si>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</si>
  <si>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</si>
  <si>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</si>
  <si>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</si>
  <si>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</si>
  <si>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</si>
  <si>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</si>
  <si>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</si>
  <si>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</si>
  <si>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</si>
  <si>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</si>
  <si>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</si>
  <si>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</si>
  <si>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</si>
  <si>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</si>
  <si>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</si>
  <si>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</si>
  <si>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</si>
  <si>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</si>
  <si>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</si>
  <si>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</si>
  <si>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</si>
  <si>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</si>
  <si>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</si>
  <si>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</si>
  <si>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</si>
  <si>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</si>
  <si>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</si>
  <si>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</si>
  <si>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</si>
  <si>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</si>
  <si>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</si>
  <si>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</si>
  <si>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</si>
  <si>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</si>
  <si>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</si>
  <si>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</si>
  <si>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</si>
  <si>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</si>
  <si>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</si>
  <si>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</si>
  <si>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</si>
  <si>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</si>
  <si>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</si>
  <si>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</si>
  <si>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</si>
  <si>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</si>
  <si>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</si>
  <si>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</si>
  <si>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</si>
  <si>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</si>
  <si>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</si>
  <si>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</si>
  <si>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</si>
  <si>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</si>
  <si>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</si>
  <si>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</si>
  <si>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</si>
  <si>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</si>
  <si>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</si>
  <si>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</si>
  <si>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</si>
  <si>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</si>
  <si>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</si>
  <si>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</si>
  <si>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</si>
  <si>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</si>
  <si>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</si>
  <si>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</si>
  <si>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</si>
  <si>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</si>
  <si>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</si>
  <si>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</si>
  <si>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</si>
  <si>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</si>
  <si>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</si>
  <si>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</si>
  <si>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</si>
  <si>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</si>
  <si>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</si>
  <si>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</si>
  <si>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</si>
  <si>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</si>
  <si>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</si>
  <si>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</si>
  <si>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</si>
  <si>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</si>
  <si>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</si>
  <si>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</si>
  <si>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</si>
  <si>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</si>
  <si>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</si>
  <si>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</si>
  <si>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</si>
  <si>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</si>
  <si>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</si>
  <si>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</si>
  <si>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</si>
  <si>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</si>
  <si>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</si>
  <si>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</si>
  <si>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</si>
  <si>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</si>
  <si>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</si>
  <si>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</si>
  <si>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</si>
  <si>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</si>
  <si>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</si>
  <si>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</si>
  <si>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</si>
  <si>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</si>
  <si>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</si>
  <si>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</si>
  <si>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</si>
  <si>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</si>
  <si>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</si>
  <si>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</si>
  <si>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</si>
  <si>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</si>
  <si>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</si>
  <si>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</si>
  <si>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</si>
  <si>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</si>
  <si>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</si>
  <si>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</si>
  <si>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</si>
  <si>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</si>
  <si>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</si>
  <si>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</si>
  <si>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</si>
  <si>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</si>
  <si>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</si>
  <si>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</si>
  <si>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</si>
  <si>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</si>
  <si>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</si>
  <si>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</si>
  <si>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</si>
  <si>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</si>
  <si>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</si>
  <si>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</si>
  <si>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</si>
  <si>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</si>
  <si>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</si>
  <si>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</si>
  <si>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</si>
  <si>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</si>
  <si>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</si>
  <si>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</si>
  <si>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</si>
  <si>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</si>
  <si>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</si>
  <si>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</si>
  <si>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</si>
  <si>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</si>
  <si>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</si>
  <si>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</si>
  <si>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</si>
  <si>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</si>
  <si>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</si>
  <si>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</si>
  <si>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</si>
  <si>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</si>
  <si>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</si>
  <si>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</si>
  <si>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</si>
  <si>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</si>
  <si>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</si>
  <si>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</si>
  <si>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</si>
  <si>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</si>
  <si>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</si>
  <si>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</si>
  <si>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</si>
  <si>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</si>
  <si>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</si>
  <si>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</si>
  <si>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</si>
  <si>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</si>
  <si>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</si>
  <si>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</si>
  <si>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</si>
  <si>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</si>
  <si>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</si>
  <si>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</si>
  <si>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</si>
  <si>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</si>
  <si>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</si>
  <si>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</si>
  <si>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</si>
  <si>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</si>
  <si>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</si>
  <si>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</si>
  <si>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</si>
  <si>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</si>
  <si>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</si>
  <si>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</si>
  <si>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</si>
  <si>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</si>
  <si>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</si>
  <si>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</si>
  <si>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</si>
  <si>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</si>
  <si>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</si>
  <si>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</si>
  <si>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</si>
  <si>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</si>
  <si>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</si>
  <si>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</si>
  <si>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</si>
  <si>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</si>
  <si>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</si>
  <si>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</si>
  <si>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</si>
  <si>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</si>
  <si>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</si>
  <si>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</si>
  <si>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</si>
  <si>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</si>
  <si>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</si>
  <si>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</si>
  <si>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</si>
  <si>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</si>
  <si>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</si>
  <si>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</si>
  <si>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</si>
  <si>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</si>
  <si>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</si>
  <si>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</si>
  <si>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</si>
  <si>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</si>
  <si>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</si>
  <si>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</si>
  <si>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</si>
  <si>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</si>
  <si>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</si>
  <si>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</si>
  <si>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</si>
  <si>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</si>
  <si>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</si>
  <si>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</si>
  <si>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</si>
  <si>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</si>
  <si>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</si>
  <si>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</si>
  <si>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</si>
  <si>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</si>
  <si>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</si>
  <si>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</si>
  <si>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</si>
  <si>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</si>
  <si>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</si>
  <si>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</si>
  <si>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</si>
  <si>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</si>
  <si>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</si>
  <si>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</si>
  <si>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</si>
  <si>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</si>
  <si>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</si>
  <si>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</si>
  <si>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</si>
  <si>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</si>
  <si>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</si>
  <si>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</si>
  <si>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</si>
  <si>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</si>
  <si>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</si>
  <si>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</si>
  <si>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</si>
  <si>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</si>
  <si>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</si>
  <si>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</si>
  <si>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</si>
  <si>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</si>
  <si>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</si>
  <si>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</si>
  <si>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</si>
  <si>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</si>
  <si>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</si>
  <si>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</si>
  <si>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</si>
  <si>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</si>
  <si>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</si>
  <si>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</si>
  <si>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</si>
  <si>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</si>
  <si>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</si>
  <si>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</si>
  <si>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</si>
  <si>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</si>
  <si>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</si>
  <si>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</si>
  <si>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</si>
  <si>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</si>
  <si>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</si>
  <si>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</si>
  <si>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</si>
  <si>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</si>
  <si>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</si>
  <si>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</si>
  <si>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</si>
  <si>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</si>
  <si>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</si>
  <si>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</si>
  <si>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</si>
  <si>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</si>
  <si>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</si>
  <si>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</si>
  <si>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</si>
  <si>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</si>
  <si>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</si>
  <si>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</si>
  <si>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</si>
  <si>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</si>
  <si>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</si>
  <si>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</si>
  <si>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</si>
  <si>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</si>
  <si>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</si>
  <si>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</si>
  <si>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</si>
  <si>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</si>
  <si>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</si>
  <si>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</si>
  <si>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</si>
  <si>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</si>
  <si>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</si>
  <si>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</si>
  <si>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</si>
  <si>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</si>
  <si>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</si>
  <si>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</si>
  <si>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</si>
  <si>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</si>
  <si>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</si>
  <si>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</si>
  <si>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</si>
  <si>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</si>
  <si>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</si>
  <si>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</si>
  <si>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</si>
  <si>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</si>
  <si>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</si>
  <si>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</si>
  <si>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</si>
  <si>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</si>
  <si>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</si>
  <si>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</si>
  <si>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</si>
  <si>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</si>
  <si>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</si>
  <si>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</si>
  <si>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</si>
  <si>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</si>
  <si>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</si>
  <si>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</si>
  <si>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</si>
  <si>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</si>
  <si>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</si>
  <si>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</si>
  <si>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</si>
  <si>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</si>
  <si>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</si>
  <si>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</si>
  <si>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</si>
  <si>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</si>
  <si>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</si>
  <si>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</si>
  <si>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</si>
  <si>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</si>
  <si>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</si>
  <si>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</si>
  <si>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</si>
  <si>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</si>
  <si>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</si>
  <si>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</si>
  <si>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</si>
  <si>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</si>
  <si>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</si>
  <si>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</si>
  <si>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</si>
  <si>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</si>
  <si>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</si>
  <si>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</si>
  <si>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</si>
  <si>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</si>
  <si>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</si>
  <si>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</si>
  <si>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</si>
  <si>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</si>
  <si>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</si>
  <si>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</si>
  <si>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</si>
  <si>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</si>
  <si>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</si>
  <si>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</si>
  <si>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</si>
  <si>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</si>
  <si>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</si>
  <si>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</si>
  <si>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</si>
  <si>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</si>
  <si>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</si>
  <si>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</si>
  <si>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</si>
  <si>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</si>
  <si>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</si>
  <si>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</si>
  <si>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</si>
  <si>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</si>
  <si>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</si>
  <si>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</si>
  <si>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</si>
  <si>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</si>
  <si>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</si>
  <si>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</si>
  <si>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</si>
  <si>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</si>
  <si>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</si>
  <si>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</si>
  <si>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</si>
  <si>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</si>
  <si>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</si>
  <si>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</si>
  <si>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</si>
  <si>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</si>
  <si>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</si>
  <si>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</si>
  <si>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</si>
  <si>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</si>
  <si>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</si>
  <si>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</si>
  <si>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</si>
  <si>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</si>
  <si>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</si>
  <si>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</si>
  <si>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</si>
  <si>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</si>
  <si>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</si>
  <si>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</si>
  <si>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</si>
  <si>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</si>
  <si>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</si>
  <si>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</si>
  <si>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</si>
  <si>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</si>
  <si>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</si>
  <si>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</si>
  <si>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</si>
  <si>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</si>
  <si>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</si>
  <si>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</si>
  <si>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</si>
  <si>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</si>
  <si>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</si>
  <si>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</si>
  <si>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</si>
  <si>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</si>
  <si>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</si>
  <si>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</si>
  <si>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</si>
  <si>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</si>
  <si>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</si>
  <si>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</si>
  <si>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</si>
  <si>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</si>
  <si>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</si>
  <si>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</si>
  <si>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</si>
  <si>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</si>
  <si>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</si>
  <si>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</si>
  <si>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</si>
  <si>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</si>
  <si>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</si>
  <si>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</si>
  <si>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</si>
  <si>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</si>
  <si>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</si>
  <si>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</si>
  <si>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</si>
  <si>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</si>
  <si>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</si>
  <si>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</si>
  <si>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</si>
  <si>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</si>
  <si>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</si>
  <si>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</si>
  <si>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</si>
  <si>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</si>
  <si>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</si>
  <si>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</si>
  <si>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</si>
  <si>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</si>
  <si>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</si>
  <si>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</si>
  <si>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</si>
  <si>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</si>
  <si>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</si>
  <si>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</si>
  <si>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</si>
  <si>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</si>
  <si>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</si>
  <si>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</si>
  <si>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</si>
  <si>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</si>
  <si>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</si>
  <si>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</si>
  <si>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</si>
  <si>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</si>
  <si>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</si>
  <si>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</si>
  <si>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</si>
  <si>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</si>
  <si>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</si>
  <si>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</si>
  <si>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</si>
  <si>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</si>
  <si>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</si>
  <si>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</si>
  <si>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</si>
  <si>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</si>
  <si>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</si>
  <si>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</si>
  <si>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</si>
  <si>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</si>
  <si>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</si>
  <si>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</si>
  <si>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</si>
  <si>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</si>
  <si>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</si>
  <si>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</si>
  <si>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</si>
  <si>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</si>
  <si>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</si>
  <si>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</si>
  <si>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</si>
  <si>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</si>
  <si>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</si>
  <si>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</si>
  <si>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</si>
  <si>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</si>
  <si>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</si>
  <si>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</si>
  <si>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</si>
  <si>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</si>
  <si>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</si>
  <si>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</si>
  <si>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</si>
  <si>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</si>
  <si>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</si>
  <si>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</si>
  <si>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</si>
  <si>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</si>
  <si>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</si>
  <si>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</si>
  <si>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</si>
  <si>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</si>
  <si>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</si>
  <si>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</si>
  <si>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</si>
  <si>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</si>
  <si>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</si>
  <si>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</si>
  <si>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</si>
  <si>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</si>
  <si>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</si>
  <si>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</si>
  <si>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</si>
  <si>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</si>
  <si>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</si>
  <si>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</si>
  <si>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</si>
  <si>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</si>
  <si>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</si>
  <si>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</si>
  <si>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</si>
  <si>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</si>
  <si>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</si>
  <si>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</si>
  <si>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</si>
  <si>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</si>
  <si>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</si>
  <si>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</si>
  <si>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</si>
  <si>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</si>
  <si>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</si>
  <si>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</si>
  <si>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</si>
  <si>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</si>
  <si>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</si>
  <si>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</si>
  <si>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</si>
  <si>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</si>
  <si>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</si>
  <si>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</si>
  <si>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</si>
  <si>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</si>
  <si>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</si>
  <si>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</si>
  <si>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</si>
  <si>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</si>
  <si>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</si>
  <si>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</si>
  <si>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</si>
  <si>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</si>
  <si>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</si>
  <si>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</si>
  <si>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</si>
  <si>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</si>
  <si>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</si>
  <si>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</si>
  <si>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</si>
  <si>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</si>
  <si>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</si>
  <si>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</si>
  <si>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</si>
  <si>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</si>
  <si>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</si>
  <si>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</si>
  <si>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</si>
  <si>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</si>
  <si>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</si>
  <si>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</si>
  <si>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</si>
  <si>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</si>
  <si>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</si>
  <si>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</si>
  <si>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</si>
  <si>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</si>
  <si>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</si>
  <si>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</si>
  <si>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</si>
  <si>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</si>
  <si>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</si>
  <si>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</si>
  <si>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</si>
  <si>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</si>
  <si>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</si>
  <si>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</si>
  <si>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</si>
  <si>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</si>
  <si>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</si>
  <si>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</si>
  <si>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</si>
  <si>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</si>
  <si>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</si>
  <si>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</si>
  <si>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</si>
  <si>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</si>
  <si>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</si>
  <si>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</si>
  <si>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</si>
  <si>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</si>
  <si>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</si>
  <si>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</si>
  <si>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</si>
  <si>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</si>
  <si>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</si>
  <si>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</si>
  <si>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</si>
  <si>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</si>
  <si>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</si>
  <si>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</si>
  <si>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</si>
  <si>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</si>
  <si>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</si>
  <si>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</si>
  <si>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</si>
  <si>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</si>
  <si>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</si>
  <si>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</si>
  <si>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</si>
  <si>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</si>
  <si>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</si>
  <si>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</si>
  <si>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</si>
  <si>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</si>
  <si>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</si>
  <si>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</si>
  <si>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</si>
  <si>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</si>
  <si>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</si>
  <si>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</si>
  <si>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</si>
  <si>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</si>
  <si>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</si>
  <si>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</si>
  <si>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</si>
  <si>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</si>
  <si>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</si>
  <si>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</si>
  <si>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</si>
  <si>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</si>
  <si>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</si>
  <si>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</si>
  <si>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</si>
  <si>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</si>
  <si>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</si>
  <si>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</si>
  <si>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</si>
  <si>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</si>
  <si>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</si>
  <si>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</si>
  <si>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</si>
  <si>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</si>
  <si>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</si>
  <si>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</si>
  <si>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</si>
  <si>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</si>
  <si>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</si>
  <si>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</si>
  <si>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</si>
  <si>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</si>
  <si>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</si>
  <si>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</si>
  <si>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</si>
  <si>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</si>
  <si>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</si>
  <si>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</si>
  <si>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</si>
  <si>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</si>
  <si>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</si>
  <si>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</si>
  <si>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</si>
  <si>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</si>
  <si>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</si>
  <si>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</si>
  <si>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</si>
  <si>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</si>
  <si>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</si>
  <si>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</si>
  <si>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</si>
  <si>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</si>
  <si>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</si>
  <si>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</si>
  <si>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</si>
  <si>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</si>
  <si>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</si>
  <si>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</si>
  <si>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</si>
  <si>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</si>
  <si>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</si>
  <si>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</si>
  <si>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</si>
  <si>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</si>
  <si>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</si>
  <si>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</si>
  <si>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</si>
  <si>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</si>
  <si>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</si>
  <si>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</si>
  <si>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</si>
  <si>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</si>
  <si>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</si>
  <si>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</si>
  <si>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</si>
  <si>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</si>
  <si>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</si>
  <si>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</si>
  <si>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</si>
  <si>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</si>
  <si>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</si>
  <si>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</si>
  <si>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</si>
  <si>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</si>
  <si>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</si>
  <si>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</si>
  <si>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</si>
  <si>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</si>
  <si>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</si>
  <si>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</si>
  <si>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</si>
  <si>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</si>
  <si>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</si>
  <si>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</si>
  <si>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</si>
  <si>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</si>
  <si>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</si>
  <si>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</si>
  <si>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</si>
  <si>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</si>
  <si>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</si>
  <si>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</si>
  <si>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</si>
  <si>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</si>
  <si>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</si>
  <si>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</si>
  <si>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</si>
  <si>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</si>
  <si>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</si>
  <si>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</si>
  <si>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</si>
  <si>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</si>
  <si>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</si>
  <si>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</si>
  <si>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</si>
  <si>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</si>
  <si>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</si>
  <si>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</si>
  <si>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</si>
  <si>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</si>
  <si>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</si>
  <si>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</si>
  <si>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</si>
  <si>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</si>
  <si>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</si>
  <si>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</si>
  <si>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</si>
  <si>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</si>
  <si>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</si>
  <si>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</si>
  <si>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</si>
  <si>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</si>
  <si>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</si>
  <si>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</si>
  <si>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</si>
  <si>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</si>
  <si>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</si>
  <si>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</si>
  <si>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</si>
  <si>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</si>
  <si>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</si>
  <si>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</si>
  <si>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</si>
  <si>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</si>
  <si>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</si>
  <si>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</si>
  <si>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</si>
  <si>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</si>
  <si>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</si>
  <si>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</si>
  <si>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</si>
  <si>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</si>
  <si>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</si>
  <si>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</si>
  <si>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</si>
  <si>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</si>
  <si>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</si>
  <si>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</si>
  <si>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</si>
  <si>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</si>
  <si>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</si>
  <si>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</si>
  <si>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</si>
  <si>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</si>
  <si>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</si>
  <si>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</si>
  <si>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</si>
  <si>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</si>
  <si>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</si>
  <si>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</si>
  <si>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</si>
  <si>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</si>
  <si>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</si>
  <si>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</si>
  <si>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</si>
  <si>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</si>
  <si>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</si>
  <si>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</si>
  <si>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</si>
  <si>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</si>
  <si>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</si>
  <si>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</si>
  <si>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</si>
  <si>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</si>
  <si>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</si>
  <si>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</si>
  <si>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</si>
  <si>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</si>
  <si>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</si>
  <si>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</si>
  <si>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</si>
  <si>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</si>
  <si>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</si>
  <si>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</si>
  <si>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</si>
  <si>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</si>
  <si>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</si>
  <si>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</si>
  <si>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</si>
  <si>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</si>
  <si>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</si>
  <si>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</si>
  <si>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</si>
  <si>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</si>
  <si>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</si>
  <si>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</si>
  <si>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</si>
  <si>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</si>
  <si>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</si>
  <si>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</si>
  <si>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</si>
  <si>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</si>
  <si>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</si>
  <si>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</si>
  <si>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</si>
  <si>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</si>
  <si>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</si>
  <si>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</si>
  <si>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</si>
  <si>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</si>
  <si>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</si>
  <si>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</si>
  <si>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</si>
  <si>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</si>
  <si>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</si>
  <si>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</si>
  <si>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</si>
  <si>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</si>
  <si>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</si>
  <si>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</si>
  <si>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</si>
  <si>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</si>
  <si>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</si>
  <si>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</si>
  <si>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</si>
  <si>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</si>
  <si>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</si>
  <si>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</si>
  <si>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</si>
  <si>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</si>
  <si>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</si>
  <si>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</si>
  <si>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</si>
  <si>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</si>
  <si>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</si>
  <si>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</si>
  <si>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</si>
  <si>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</si>
  <si>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</si>
  <si>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</si>
  <si>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</si>
  <si>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</si>
  <si>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</si>
  <si>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</si>
  <si>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</si>
  <si>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</si>
  <si>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</si>
  <si>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</si>
  <si>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</si>
  <si>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</si>
  <si>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</si>
  <si>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</si>
  <si>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</si>
  <si>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</si>
  <si>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</si>
  <si>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</si>
  <si>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</si>
  <si>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</si>
  <si>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</si>
  <si>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</si>
  <si>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</si>
  <si>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</si>
  <si>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</si>
  <si>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</si>
  <si>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</si>
  <si>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</si>
  <si>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</si>
  <si>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</si>
  <si>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</si>
  <si>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</si>
  <si>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</si>
  <si>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</si>
  <si>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</si>
  <si>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</si>
  <si>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</si>
  <si>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</si>
  <si>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</si>
  <si>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</si>
  <si>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</si>
  <si>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</si>
  <si>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</si>
  <si>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</si>
  <si>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</si>
  <si>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</si>
  <si>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</si>
  <si>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</si>
  <si>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</si>
  <si>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</si>
  <si>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</si>
  <si>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</si>
  <si>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</si>
  <si>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</si>
  <si>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</si>
  <si>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</si>
  <si>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</si>
  <si>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</si>
  <si>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</si>
  <si>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</si>
  <si>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</si>
  <si>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</si>
  <si>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</si>
  <si>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</si>
  <si>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</si>
  <si>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</si>
  <si>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</si>
  <si>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</si>
  <si>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</si>
  <si>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</si>
  <si>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</si>
  <si>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</si>
  <si>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</si>
  <si>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</si>
  <si>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</si>
  <si>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</si>
  <si>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</si>
  <si>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</si>
  <si>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</si>
  <si>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</si>
  <si>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</si>
  <si>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</si>
  <si>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</si>
  <si>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</si>
  <si>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</si>
  <si>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</si>
  <si>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</si>
  <si>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</si>
  <si>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</si>
  <si>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</si>
  <si>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</si>
  <si>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</si>
  <si>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</si>
  <si>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</si>
  <si>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</si>
  <si>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</si>
  <si>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</si>
  <si>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</si>
  <si>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</si>
  <si>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</si>
  <si>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</si>
  <si>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</si>
  <si>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</si>
  <si>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</si>
  <si>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</si>
  <si>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</si>
  <si>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</si>
  <si>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</si>
  <si>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</si>
  <si>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</si>
  <si>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</si>
  <si>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</si>
  <si>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</si>
  <si>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</si>
  <si>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</si>
  <si>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</si>
  <si>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</si>
  <si>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</si>
  <si>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</si>
  <si>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</si>
  <si>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</si>
  <si>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</si>
  <si>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</si>
  <si>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</si>
  <si>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</si>
  <si>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</si>
  <si>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</si>
  <si>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</si>
  <si>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</si>
  <si>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</si>
  <si>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</si>
  <si>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</si>
  <si>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</si>
  <si>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</si>
  <si>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</si>
  <si>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</si>
  <si>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</si>
  <si>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</si>
  <si>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</si>
  <si>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</si>
  <si>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</si>
  <si>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</si>
  <si>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</si>
  <si>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</si>
  <si>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</si>
  <si>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</si>
  <si>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</si>
  <si>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</si>
  <si>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</si>
  <si>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</si>
  <si>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</si>
  <si>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</si>
  <si>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</si>
  <si>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</si>
  <si>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</si>
  <si>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</si>
  <si>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</si>
  <si>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</si>
  <si>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</si>
  <si>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</si>
  <si>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</si>
  <si>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</si>
  <si>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</si>
  <si>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</si>
  <si>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</si>
  <si>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</si>
  <si>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</si>
  <si>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</si>
  <si>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</si>
  <si>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</si>
  <si>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</si>
  <si>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</si>
  <si>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</si>
  <si>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</si>
  <si>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</si>
  <si>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</si>
  <si>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</si>
  <si>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</si>
  <si>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</si>
  <si>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</si>
  <si>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</si>
  <si>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</si>
  <si>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</si>
  <si>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</si>
  <si>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</si>
  <si>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</si>
  <si>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</si>
  <si>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</si>
  <si>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</si>
  <si>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</si>
  <si>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</si>
  <si>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</si>
  <si>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</si>
  <si>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</si>
  <si>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</si>
  <si>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</si>
  <si>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</si>
  <si>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</si>
  <si>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</si>
  <si>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</si>
  <si>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</si>
  <si>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</si>
  <si>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</si>
  <si>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</si>
  <si>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</si>
  <si>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</si>
  <si>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</si>
  <si>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</si>
  <si>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</si>
  <si>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</si>
  <si>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</si>
  <si>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</si>
  <si>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</si>
  <si>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</si>
  <si>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</si>
  <si>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</si>
  <si>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</si>
  <si>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</si>
  <si>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</si>
  <si>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</si>
  <si>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</si>
  <si>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</si>
  <si>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</si>
  <si>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</si>
  <si>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</si>
  <si>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</si>
  <si>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</si>
  <si>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</si>
  <si>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</si>
  <si>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</si>
  <si>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</si>
  <si>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</si>
  <si>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</si>
  <si>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</si>
  <si>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</si>
  <si>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</si>
  <si>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</si>
  <si>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</si>
  <si>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</si>
  <si>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</si>
  <si>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</si>
  <si>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</si>
  <si>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</si>
  <si>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</si>
  <si>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</si>
  <si>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</si>
  <si>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</si>
  <si>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</si>
  <si>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</si>
  <si>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</si>
  <si>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</si>
  <si>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</si>
  <si>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</si>
  <si>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</si>
  <si>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</si>
  <si>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</si>
  <si>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</si>
  <si>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</si>
  <si>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</si>
  <si>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</si>
  <si>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</si>
  <si>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</si>
  <si>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</si>
  <si>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</si>
  <si>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</si>
  <si>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</si>
  <si>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</si>
  <si>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</si>
  <si>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</si>
  <si>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</si>
  <si>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</si>
  <si>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</si>
  <si>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</si>
  <si>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</si>
  <si>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</si>
  <si>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</si>
  <si>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</si>
  <si>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</si>
  <si>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</si>
  <si>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</si>
  <si>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</si>
  <si>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</si>
  <si>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</si>
  <si>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</si>
  <si>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</si>
  <si>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</si>
  <si>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</si>
  <si>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</si>
  <si>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</si>
  <si>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</si>
  <si>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</si>
  <si>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</si>
  <si>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</si>
  <si>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</si>
  <si>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</si>
  <si>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</si>
  <si>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</si>
  <si>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</si>
  <si>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</si>
  <si>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</si>
  <si>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</si>
  <si>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</si>
  <si>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</si>
  <si>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</si>
  <si>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</si>
  <si>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</si>
  <si>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</si>
  <si>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</si>
  <si>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</si>
  <si>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</si>
  <si>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</si>
  <si>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</si>
  <si>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2012</t>
  </si>
  <si>
    <t>Submission 2019 v1</t>
  </si>
  <si>
    <t>LIECHTENSTEIN</t>
  </si>
  <si>
    <t>NE,NO</t>
  </si>
  <si>
    <t>NO,NE</t>
  </si>
  <si>
    <t>NE</t>
  </si>
  <si>
    <t>NO</t>
  </si>
  <si>
    <t>NO,NA</t>
  </si>
  <si>
    <t>NA</t>
  </si>
  <si>
    <t>1./2012: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</si>
  <si>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</si>
  <si>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</si>
  <si>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</si>
  <si>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</si>
  <si>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</si>
  <si>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</si>
  <si>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</si>
  <si>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</si>
  <si>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</si>
  <si>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</si>
  <si>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</si>
  <si>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</si>
  <si>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</si>
  <si>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</si>
  <si>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</si>
  <si>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</si>
  <si>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</si>
  <si>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</si>
  <si>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</si>
  <si>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</si>
  <si>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</si>
  <si>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</si>
  <si>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</si>
  <si>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</si>
  <si>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1.AB/2012: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</si>
  <si>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</si>
  <si>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</si>
  <si>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</si>
  <si>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</si>
  <si>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</si>
  <si>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</si>
  <si>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</si>
  <si>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</si>
  <si>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</si>
  <si>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</si>
  <si>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</si>
  <si>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</si>
  <si>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</si>
  <si>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</si>
  <si>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</si>
  <si>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</si>
  <si>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</si>
  <si>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</si>
  <si>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</si>
  <si>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</si>
  <si>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</si>
  <si>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</si>
  <si>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</si>
  <si>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</si>
  <si>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</si>
  <si>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</si>
  <si>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</si>
  <si>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</si>
  <si>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</si>
  <si>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</si>
  <si>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</si>
  <si>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</si>
  <si>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</si>
  <si>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</si>
  <si>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</si>
  <si>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</si>
  <si>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</si>
  <si>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</si>
  <si>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</si>
  <si>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</si>
  <si>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</si>
  <si>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</si>
  <si>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</si>
  <si>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</si>
  <si>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</si>
  <si>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</si>
  <si>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</si>
  <si>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</si>
  <si>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</si>
  <si>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</si>
  <si>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</si>
  <si>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</si>
  <si>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</si>
  <si>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</si>
  <si>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</si>
  <si>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</si>
  <si>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</si>
  <si>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</si>
  <si>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</si>
  <si>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</si>
  <si>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</si>
  <si>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</si>
  <si>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4./2012: Fertilization of forests is prohibited by law 
4./2012: IE: Included in dead wood 
4./2012: Included in Agriculture 
</t>
  </si>
  <si>
    <t>FL FL</t>
  </si>
  <si>
    <t>CL to FL</t>
  </si>
  <si>
    <t>GL to FL</t>
  </si>
  <si>
    <t>WL to FL</t>
  </si>
  <si>
    <t>SL to FL</t>
  </si>
  <si>
    <t>OL to FL</t>
  </si>
  <si>
    <t xml:space="preserve">4.A.1 Carbon stock change/2012: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</si>
  <si>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</si>
  <si>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</si>
  <si>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</si>
  <si>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</si>
  <si>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</si>
  <si>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</si>
  <si>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</si>
  <si>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</si>
  <si>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</si>
  <si>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</si>
  <si>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</si>
  <si>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</si>
  <si>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</si>
  <si>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</si>
  <si>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</si>
  <si>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</si>
  <si>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</si>
  <si>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</si>
  <si>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</si>
  <si>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</si>
  <si>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</si>
  <si>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</si>
  <si>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</si>
  <si>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</si>
  <si>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</si>
  <si>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</si>
  <si>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</si>
  <si>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</si>
  <si>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</si>
  <si>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</si>
  <si>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</si>
  <si>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</si>
  <si>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</si>
  <si>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</si>
  <si>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</si>
  <si>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</si>
  <si>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Emissions/2012: Fertilization of forests is prohibited by law 
</t>
  </si>
  <si>
    <t xml:space="preserve">4.E.1Direct N2O Emissions/2012: Included in Agriculture 
</t>
  </si>
  <si>
    <t xml:space="preserve">4.E.2 Direct N2O Emissions/2012: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</si>
  <si>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</si>
  <si>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</si>
  <si>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</si>
  <si>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</si>
  <si>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</si>
  <si>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</si>
  <si>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</si>
  <si>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</si>
  <si>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</si>
  <si>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</si>
  <si>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</si>
  <si>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</si>
  <si>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</si>
  <si>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</si>
  <si>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</si>
  <si>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</si>
  <si>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</si>
  <si>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</si>
  <si>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</si>
  <si>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</si>
  <si>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</si>
  <si>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</si>
  <si>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</si>
  <si>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</si>
  <si>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</si>
  <si>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</si>
  <si>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</si>
  <si>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-/2012: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</si>
  <si>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</si>
  <si>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</si>
  <si>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</si>
  <si>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</si>
  <si>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</si>
  <si>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</si>
  <si>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</si>
  <si>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</si>
  <si>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</si>
  <si>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</si>
  <si>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</si>
  <si>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</si>
  <si>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</si>
  <si>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</si>
  <si>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</si>
  <si>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</si>
  <si>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</si>
  <si>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</si>
  <si>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</si>
  <si>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</si>
  <si>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</si>
  <si>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</si>
  <si>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</si>
  <si>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</si>
  <si>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</si>
  <si>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</si>
  <si>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</si>
  <si>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</si>
  <si>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</si>
  <si>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</si>
  <si>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</si>
  <si>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</si>
  <si>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</si>
  <si>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T1,T2</t>
  </si>
  <si>
    <t>CS,D</t>
  </si>
  <si>
    <t>T1,T2,T3</t>
  </si>
  <si>
    <t>T2</t>
  </si>
  <si>
    <t>CS</t>
  </si>
  <si>
    <t>T2,T3</t>
  </si>
  <si>
    <t>T3</t>
  </si>
  <si>
    <t>CS,T3</t>
  </si>
  <si>
    <t>T1b</t>
  </si>
  <si>
    <t>D</t>
  </si>
  <si>
    <t>CS,T2</t>
  </si>
  <si>
    <t>CH4</t>
  </si>
  <si>
    <t>N2O</t>
  </si>
  <si>
    <t>X</t>
  </si>
  <si>
    <t>Aggregate F-gases</t>
  </si>
  <si>
    <t>R</t>
  </si>
  <si>
    <t>NR</t>
  </si>
  <si>
    <t>IO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</si>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</sst>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103.0838952</v>
      </c>
      <c r="E21" s="3873" t="s">
        <v>2941</v>
      </c>
      <c r="F21" s="3870" t="n">
        <v>2.2678456944</v>
      </c>
      <c r="G21" s="3873" t="n">
        <v>8.3154342128</v>
      </c>
      <c r="H21" s="3873" t="n">
        <v>100.0</v>
      </c>
      <c r="I21" s="3870" t="s">
        <v>2941</v>
      </c>
      <c r="J21" s="3870" t="s">
        <v>2970</v>
      </c>
      <c r="K21" s="144"/>
      <c r="L21" s="144"/>
      <c r="M21" s="144"/>
    </row>
    <row r="22" spans="1:13" ht="13.5" customHeight="1" x14ac:dyDescent="0.2">
      <c r="A22" s="1110"/>
      <c r="B22" s="2969"/>
      <c r="C22" s="148" t="s">
        <v>2011</v>
      </c>
      <c r="D22" s="3870" t="n">
        <v>9.44771872842556</v>
      </c>
      <c r="E22" s="3873" t="n">
        <v>4.00047029613468</v>
      </c>
      <c r="F22" s="3870" t="n">
        <v>0.18897659069651</v>
      </c>
      <c r="G22" s="3873" t="n">
        <v>0.6929141658872</v>
      </c>
      <c r="H22" s="3873" t="n">
        <v>100.011757403368</v>
      </c>
      <c r="I22" s="3870" t="n">
        <v>0.13858283317744</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112.53161392842556</v>
      </c>
      <c r="E27" s="3873" t="n">
        <v>0.33586400141156</v>
      </c>
      <c r="F27" s="3873" t="n">
        <v>2.45682228509651</v>
      </c>
      <c r="G27" s="3873" t="n">
        <v>9.0083483786872</v>
      </c>
      <c r="H27" s="3873" t="n">
        <v>6.439580405363</v>
      </c>
      <c r="I27" s="3873" t="n">
        <v>0.13858283317744</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3.5500942462E-4</v>
      </c>
      <c r="I16" s="3873" t="s">
        <v>2941</v>
      </c>
      <c r="J16" s="3873" t="n">
        <v>0.04515901937265</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26.656</v>
      </c>
      <c r="E20" s="3873" t="n">
        <v>1.28950815238595</v>
      </c>
      <c r="F20" s="3873" t="n">
        <v>164.03204984768908</v>
      </c>
      <c r="G20" s="3871" t="s">
        <v>1185</v>
      </c>
      <c r="H20" s="3870" t="n">
        <v>3.437312931E-5</v>
      </c>
      <c r="I20" s="3870" t="s">
        <v>2941</v>
      </c>
      <c r="J20" s="3870" t="n">
        <v>0.00437243832074</v>
      </c>
      <c r="K20" s="3871" t="s">
        <v>1185</v>
      </c>
      <c r="L20" s="144"/>
    </row>
    <row r="21" spans="1:12" ht="12" customHeight="1" x14ac:dyDescent="0.2">
      <c r="A21" s="1160" t="s">
        <v>270</v>
      </c>
      <c r="B21" s="3870" t="s">
        <v>2965</v>
      </c>
      <c r="C21" s="3870" t="s">
        <v>2967</v>
      </c>
      <c r="D21" s="3870" t="n">
        <v>973.1844</v>
      </c>
      <c r="E21" s="3873" t="n">
        <v>0.32947126496273</v>
      </c>
      <c r="F21" s="3873" t="n">
        <v>41.91043449926859</v>
      </c>
      <c r="G21" s="3871" t="s">
        <v>1185</v>
      </c>
      <c r="H21" s="3870" t="n">
        <v>3.2063629531E-4</v>
      </c>
      <c r="I21" s="3870" t="s">
        <v>2941</v>
      </c>
      <c r="J21" s="3870" t="n">
        <v>0.04078658105191</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22.4</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61.04640570954361</v>
      </c>
      <c r="F12" s="3870" t="n">
        <v>72.16403506672046</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2943</v>
      </c>
      <c r="F15" s="3873" t="s">
        <v>2941</v>
      </c>
      <c r="G15" s="3873" t="s">
        <v>2941</v>
      </c>
      <c r="H15" s="3873" t="s">
        <v>2941</v>
      </c>
      <c r="I15" s="3873" t="s">
        <v>2941</v>
      </c>
    </row>
    <row r="16" ht="12.0" customHeight="true">
      <c r="A16" s="1465" t="s">
        <v>551</v>
      </c>
      <c r="B16" s="3871" t="s">
        <v>1185</v>
      </c>
      <c r="C16" s="3871" t="s">
        <v>1185</v>
      </c>
      <c r="D16" s="3871" t="s">
        <v>1185</v>
      </c>
      <c r="E16" s="3873" t="s">
        <v>2943</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15.2791728</v>
      </c>
      <c r="C8" s="3871" t="s">
        <v>1185</v>
      </c>
      <c r="D8" s="3871" t="s">
        <v>1185</v>
      </c>
      <c r="E8" s="3871" t="s">
        <v>1185</v>
      </c>
      <c r="F8" s="3873" t="n">
        <v>1.112731224448</v>
      </c>
      <c r="G8" s="3873" t="n">
        <v>7.6395864E-6</v>
      </c>
      <c r="H8" s="3873" t="n">
        <v>3.05583456E-5</v>
      </c>
      <c r="I8" s="375"/>
      <c r="J8" s="341"/>
      <c r="K8" s="341"/>
      <c r="L8" s="341"/>
    </row>
    <row r="9" spans="1:12" ht="12" customHeight="1" x14ac:dyDescent="0.2">
      <c r="A9" s="1195" t="s">
        <v>108</v>
      </c>
      <c r="B9" s="3870" t="n">
        <v>15.2791728</v>
      </c>
      <c r="C9" s="3873" t="n">
        <v>72.82666666666667</v>
      </c>
      <c r="D9" s="3873" t="n">
        <v>0.5</v>
      </c>
      <c r="E9" s="3873" t="n">
        <v>2.0</v>
      </c>
      <c r="F9" s="3870" t="n">
        <v>1.112731224448</v>
      </c>
      <c r="G9" s="3870" t="n">
        <v>7.6395864E-6</v>
      </c>
      <c r="H9" s="3870" t="n">
        <v>3.05583456E-5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5.12643059453779</v>
      </c>
      <c r="C30" s="3873" t="n">
        <v>94.8735694054622</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0.13785708809693</v>
      </c>
      <c r="C7" s="3872" t="s">
        <v>2941</v>
      </c>
      <c r="D7" s="3872" t="n">
        <v>6.5961149233E-4</v>
      </c>
      <c r="E7" s="3872" t="n">
        <v>10.38494085948158</v>
      </c>
      <c r="F7" s="3872" t="n">
        <v>0.05513597313332</v>
      </c>
      <c r="G7" s="3872" t="s">
        <v>2941</v>
      </c>
      <c r="H7" s="3872" t="n">
        <v>2.0E-8</v>
      </c>
      <c r="I7" s="3872" t="s">
        <v>2941</v>
      </c>
      <c r="J7" s="3872" t="s">
        <v>2942</v>
      </c>
      <c r="K7" s="3872" t="s">
        <v>2942</v>
      </c>
      <c r="L7" s="3872" t="n">
        <v>0.16281064815066</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0.13785708809693</v>
      </c>
      <c r="C7" s="3872" t="s">
        <v>2941</v>
      </c>
      <c r="D7" s="3872" t="s">
        <v>2941</v>
      </c>
      <c r="E7" s="3871" t="s">
        <v>1185</v>
      </c>
      <c r="F7" s="3871" t="s">
        <v>1185</v>
      </c>
      <c r="G7" s="3871" t="s">
        <v>1185</v>
      </c>
      <c r="H7" s="3871" t="s">
        <v>1185</v>
      </c>
      <c r="I7" s="3871" t="s">
        <v>1185</v>
      </c>
      <c r="J7" s="3872" t="s">
        <v>2941</v>
      </c>
      <c r="K7" s="3872" t="s">
        <v>2941</v>
      </c>
      <c r="L7" s="3872" t="n">
        <v>0.16281064815066</v>
      </c>
      <c r="M7" s="3872" t="s">
        <v>2941</v>
      </c>
      <c r="N7" s="144"/>
    </row>
    <row r="8" spans="1:14" ht="14.25" customHeight="1" x14ac:dyDescent="0.2">
      <c r="A8" s="1286" t="s">
        <v>338</v>
      </c>
      <c r="B8" s="3872" t="n">
        <v>0.13785708809693</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0.16281064815066</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10.38494085948158</v>
      </c>
      <c r="F17" s="3872" t="n">
        <v>0.05513597313332</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10.17087425479844</v>
      </c>
      <c r="F18" s="3872" t="n">
        <v>0.05513597313332</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0.14762649867178</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0.06644010601137</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6.5961149233E-4</v>
      </c>
      <c r="E24" s="3872" t="s">
        <v>1185</v>
      </c>
      <c r="F24" s="3872" t="s">
        <v>2941</v>
      </c>
      <c r="G24" s="3872" t="s">
        <v>1185</v>
      </c>
      <c r="H24" s="3872" t="n">
        <v>2.0E-8</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2.0E-8</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6.5961149233E-4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0.13785708809693</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0.23378696789302</v>
      </c>
      <c r="D24" s="3873" t="n">
        <v>0.58966968663545</v>
      </c>
      <c r="E24" s="3873" t="s">
        <v>2941</v>
      </c>
      <c r="F24" s="3873" t="s">
        <v>2941</v>
      </c>
      <c r="G24" s="3870" t="n">
        <v>0.13785708809693</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21.85782736873531</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0.1210234873211</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6.5961149233E-4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6.5961149233E-4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2.1172714569E-4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4.4788434664E-4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4.4788434664E-4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0.14408480741276</v>
      </c>
      <c r="D7" s="3872" t="s">
        <v>2941</v>
      </c>
      <c r="E7" s="3872" t="s">
        <v>2941</v>
      </c>
      <c r="F7" s="3872" t="n">
        <v>0.88241523606305</v>
      </c>
      <c r="G7" s="3872" t="s">
        <v>2941</v>
      </c>
      <c r="H7" s="3872" t="n">
        <v>3.08482846506428</v>
      </c>
      <c r="I7" s="3872" t="s">
        <v>2941</v>
      </c>
      <c r="J7" s="3872" t="n">
        <v>0.618684615074</v>
      </c>
      <c r="K7" s="3872" t="s">
        <v>2941</v>
      </c>
      <c r="L7" s="3872" t="n">
        <v>0.00171142419308</v>
      </c>
      <c r="M7" s="3872" t="s">
        <v>2941</v>
      </c>
      <c r="N7" s="3872" t="n">
        <v>0.00238167835952</v>
      </c>
      <c r="O7" s="3872" t="s">
        <v>2941</v>
      </c>
      <c r="P7" s="3872" t="s">
        <v>2941</v>
      </c>
      <c r="Q7" s="3872" t="s">
        <v>2941</v>
      </c>
      <c r="R7" s="3872" t="s">
        <v>2941</v>
      </c>
      <c r="S7" s="3872" t="s">
        <v>2941</v>
      </c>
      <c r="T7" s="3872" t="n">
        <v>0.01829235883753</v>
      </c>
      <c r="U7" s="3872" t="s">
        <v>2941</v>
      </c>
      <c r="V7" s="3871" t="s">
        <v>1185</v>
      </c>
      <c r="W7" s="3872" t="s">
        <v>2941</v>
      </c>
      <c r="X7" s="3872" t="s">
        <v>2941</v>
      </c>
      <c r="Y7" s="3872" t="n">
        <v>0.00624416456776</v>
      </c>
      <c r="Z7" s="3872" t="s">
        <v>2941</v>
      </c>
      <c r="AA7" s="3872" t="s">
        <v>2941</v>
      </c>
      <c r="AB7" s="3872" t="s">
        <v>2941</v>
      </c>
      <c r="AC7" s="3872" t="s">
        <v>2941</v>
      </c>
      <c r="AD7" s="3872" t="s">
        <v>2941</v>
      </c>
      <c r="AE7" s="3872" t="s">
        <v>2941</v>
      </c>
      <c r="AF7" s="3872" t="s">
        <v>2941</v>
      </c>
      <c r="AG7" s="3871" t="s">
        <v>1185</v>
      </c>
      <c r="AH7" s="3872" t="s">
        <v>2941</v>
      </c>
      <c r="AI7" s="3872" t="n">
        <v>2.0E-5</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0.14408480741276</v>
      </c>
      <c r="D23" s="3872" t="s">
        <v>1185</v>
      </c>
      <c r="E23" s="3872" t="s">
        <v>1185</v>
      </c>
      <c r="F23" s="3872" t="n">
        <v>0.88241523606305</v>
      </c>
      <c r="G23" s="3872" t="s">
        <v>1185</v>
      </c>
      <c r="H23" s="3872" t="n">
        <v>3.08482846506428</v>
      </c>
      <c r="I23" s="3872" t="s">
        <v>1185</v>
      </c>
      <c r="J23" s="3872" t="n">
        <v>0.618684615074</v>
      </c>
      <c r="K23" s="3872" t="s">
        <v>1185</v>
      </c>
      <c r="L23" s="3872" t="n">
        <v>0.00171142419308</v>
      </c>
      <c r="M23" s="3872" t="s">
        <v>1185</v>
      </c>
      <c r="N23" s="3872" t="n">
        <v>0.00238167835952</v>
      </c>
      <c r="O23" s="3872" t="s">
        <v>1185</v>
      </c>
      <c r="P23" s="3872" t="s">
        <v>1185</v>
      </c>
      <c r="Q23" s="3872" t="s">
        <v>1185</v>
      </c>
      <c r="R23" s="3872" t="s">
        <v>1185</v>
      </c>
      <c r="S23" s="3872" t="s">
        <v>1185</v>
      </c>
      <c r="T23" s="3872" t="n">
        <v>0.01829235883753</v>
      </c>
      <c r="U23" s="3872" t="s">
        <v>1185</v>
      </c>
      <c r="V23" s="3871" t="s">
        <v>1185</v>
      </c>
      <c r="W23" s="3872" t="s">
        <v>1185</v>
      </c>
      <c r="X23" s="3872" t="s">
        <v>1185</v>
      </c>
      <c r="Y23" s="3872" t="n">
        <v>0.00624416456776</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0.14408480741276</v>
      </c>
      <c r="D24" s="3872" t="s">
        <v>1185</v>
      </c>
      <c r="E24" s="3872" t="s">
        <v>1185</v>
      </c>
      <c r="F24" s="3872" t="n">
        <v>0.88241523606305</v>
      </c>
      <c r="G24" s="3872" t="s">
        <v>1185</v>
      </c>
      <c r="H24" s="3872" t="n">
        <v>2.95079961831704</v>
      </c>
      <c r="I24" s="3872" t="s">
        <v>1185</v>
      </c>
      <c r="J24" s="3872" t="n">
        <v>0.618684615074</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0.00624416456776</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0.09293017423415</v>
      </c>
      <c r="I25" s="3872" t="s">
        <v>1185</v>
      </c>
      <c r="J25" s="3872" t="s">
        <v>1185</v>
      </c>
      <c r="K25" s="3872" t="s">
        <v>1185</v>
      </c>
      <c r="L25" s="3872" t="n">
        <v>0.00171142419308</v>
      </c>
      <c r="M25" s="3872" t="s">
        <v>1185</v>
      </c>
      <c r="N25" s="3872" t="s">
        <v>1185</v>
      </c>
      <c r="O25" s="3872" t="s">
        <v>1185</v>
      </c>
      <c r="P25" s="3872" t="s">
        <v>1185</v>
      </c>
      <c r="Q25" s="3872" t="s">
        <v>1185</v>
      </c>
      <c r="R25" s="3872" t="s">
        <v>1185</v>
      </c>
      <c r="S25" s="3872" t="s">
        <v>1185</v>
      </c>
      <c r="T25" s="3872" t="n">
        <v>0.01829235883753</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0.04109867251309</v>
      </c>
      <c r="I27" s="3872" t="s">
        <v>1185</v>
      </c>
      <c r="J27" s="3872" t="s">
        <v>1185</v>
      </c>
      <c r="K27" s="3872" t="s">
        <v>1185</v>
      </c>
      <c r="L27" s="3872" t="s">
        <v>1185</v>
      </c>
      <c r="M27" s="3872" t="s">
        <v>1185</v>
      </c>
      <c r="N27" s="3872" t="n">
        <v>0.00238167835952</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2.0E-5</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2.0E-5</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0.09725724500361</v>
      </c>
      <c r="D36" s="3872" t="s">
        <v>2941</v>
      </c>
      <c r="E36" s="3872" t="s">
        <v>2941</v>
      </c>
      <c r="F36" s="3872" t="n">
        <v>3.08845332622068</v>
      </c>
      <c r="G36" s="3872" t="s">
        <v>2941</v>
      </c>
      <c r="H36" s="3872" t="n">
        <v>4.41130470504192</v>
      </c>
      <c r="I36" s="3872" t="s">
        <v>2941</v>
      </c>
      <c r="J36" s="3872" t="n">
        <v>2.76552022938078</v>
      </c>
      <c r="K36" s="3872" t="s">
        <v>2941</v>
      </c>
      <c r="L36" s="3872" t="n">
        <v>2.1221659994E-4</v>
      </c>
      <c r="M36" s="3872" t="s">
        <v>2941</v>
      </c>
      <c r="N36" s="3872" t="n">
        <v>0.00766900431765</v>
      </c>
      <c r="O36" s="3872" t="s">
        <v>2941</v>
      </c>
      <c r="P36" s="3872" t="s">
        <v>2941</v>
      </c>
      <c r="Q36" s="3872" t="s">
        <v>2941</v>
      </c>
      <c r="R36" s="3872" t="s">
        <v>2941</v>
      </c>
      <c r="S36" s="3872" t="s">
        <v>2941</v>
      </c>
      <c r="T36" s="3872" t="n">
        <v>0.014524132917</v>
      </c>
      <c r="U36" s="3872" t="s">
        <v>2941</v>
      </c>
      <c r="V36" s="3871" t="s">
        <v>1185</v>
      </c>
      <c r="W36" s="3872" t="s">
        <v>2941</v>
      </c>
      <c r="X36" s="3872" t="s">
        <v>2941</v>
      </c>
      <c r="Y36" s="3872" t="n">
        <v>0.05513597313332</v>
      </c>
      <c r="Z36" s="3872" t="s">
        <v>2941</v>
      </c>
      <c r="AA36" s="3872" t="s">
        <v>2941</v>
      </c>
      <c r="AB36" s="3872" t="s">
        <v>2941</v>
      </c>
      <c r="AC36" s="3872" t="s">
        <v>2941</v>
      </c>
      <c r="AD36" s="3872" t="s">
        <v>2941</v>
      </c>
      <c r="AE36" s="3872" t="s">
        <v>2941</v>
      </c>
      <c r="AF36" s="3872" t="s">
        <v>2941</v>
      </c>
      <c r="AG36" s="3871" t="s">
        <v>1185</v>
      </c>
      <c r="AH36" s="3872" t="s">
        <v>2941</v>
      </c>
      <c r="AI36" s="3872" t="n">
        <v>4.56E-4</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0.09725724500361</v>
      </c>
      <c r="D40" s="3872" t="s">
        <v>1185</v>
      </c>
      <c r="E40" s="3872" t="s">
        <v>1185</v>
      </c>
      <c r="F40" s="3872" t="n">
        <v>3.08845332622068</v>
      </c>
      <c r="G40" s="3872" t="s">
        <v>1185</v>
      </c>
      <c r="H40" s="3872" t="n">
        <v>4.41130470504192</v>
      </c>
      <c r="I40" s="3872" t="s">
        <v>1185</v>
      </c>
      <c r="J40" s="3872" t="n">
        <v>2.76552022938078</v>
      </c>
      <c r="K40" s="3872" t="s">
        <v>1185</v>
      </c>
      <c r="L40" s="3872" t="n">
        <v>2.1221659994E-4</v>
      </c>
      <c r="M40" s="3872" t="s">
        <v>1185</v>
      </c>
      <c r="N40" s="3872" t="n">
        <v>0.00766900431765</v>
      </c>
      <c r="O40" s="3872" t="s">
        <v>1185</v>
      </c>
      <c r="P40" s="3872" t="s">
        <v>1185</v>
      </c>
      <c r="Q40" s="3872" t="s">
        <v>1185</v>
      </c>
      <c r="R40" s="3872" t="s">
        <v>1185</v>
      </c>
      <c r="S40" s="3872" t="s">
        <v>1185</v>
      </c>
      <c r="T40" s="3872" t="n">
        <v>0.014524132917</v>
      </c>
      <c r="U40" s="3872" t="s">
        <v>1185</v>
      </c>
      <c r="V40" s="3871" t="s">
        <v>1185</v>
      </c>
      <c r="W40" s="3872" t="s">
        <v>1185</v>
      </c>
      <c r="X40" s="3872" t="s">
        <v>1185</v>
      </c>
      <c r="Y40" s="3872" t="n">
        <v>0.05513597313332</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4.56E-4</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185.12152515152926</v>
      </c>
      <c r="C7" s="3872" t="n">
        <v>0.06687087886357</v>
      </c>
      <c r="D7" s="3872" t="n">
        <v>0.00350123071821</v>
      </c>
      <c r="E7" s="3872" t="s">
        <v>2938</v>
      </c>
      <c r="F7" s="3872" t="s">
        <v>2938</v>
      </c>
      <c r="G7" s="3872" t="s">
        <v>2938</v>
      </c>
      <c r="H7" s="3872" t="s">
        <v>2938</v>
      </c>
    </row>
    <row r="8" spans="1:8" ht="12.75" customHeight="1" x14ac:dyDescent="0.2">
      <c r="A8" s="856" t="s">
        <v>17</v>
      </c>
      <c r="B8" s="3872" t="n">
        <v>185.12117014210463</v>
      </c>
      <c r="C8" s="3872" t="n">
        <v>0.02171185949092</v>
      </c>
      <c r="D8" s="3872" t="n">
        <v>0.00350123071821</v>
      </c>
      <c r="E8" s="3872" t="s">
        <v>2939</v>
      </c>
      <c r="F8" s="3872" t="s">
        <v>2939</v>
      </c>
      <c r="G8" s="3872" t="s">
        <v>2939</v>
      </c>
      <c r="H8" s="3872" t="s">
        <v>2939</v>
      </c>
    </row>
    <row r="9" spans="1:8" ht="12" customHeight="1" x14ac:dyDescent="0.2">
      <c r="A9" s="847" t="s">
        <v>18</v>
      </c>
      <c r="B9" s="3872" t="n">
        <v>2.706264</v>
      </c>
      <c r="C9" s="3872" t="n">
        <v>0.0013199606784</v>
      </c>
      <c r="D9" s="3872" t="n">
        <v>2.5553749248E-4</v>
      </c>
      <c r="E9" s="3872" t="s">
        <v>2938</v>
      </c>
      <c r="F9" s="3872" t="s">
        <v>2938</v>
      </c>
      <c r="G9" s="3872" t="s">
        <v>2938</v>
      </c>
      <c r="H9" s="3872" t="s">
        <v>2938</v>
      </c>
    </row>
    <row r="10" spans="1:8" ht="12" customHeight="1" x14ac:dyDescent="0.2">
      <c r="A10" s="849" t="s">
        <v>19</v>
      </c>
      <c r="B10" s="3872" t="n">
        <v>2.706264</v>
      </c>
      <c r="C10" s="3872" t="n">
        <v>0.0013199606784</v>
      </c>
      <c r="D10" s="3872" t="n">
        <v>2.5553749248E-4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25.61342515084446</v>
      </c>
      <c r="C13" s="3872" t="n">
        <v>0.00144733975902</v>
      </c>
      <c r="D13" s="3872" t="n">
        <v>3.0217440886E-4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21.02424287357042</v>
      </c>
      <c r="C18" s="3872" t="n">
        <v>0.00137592386081</v>
      </c>
      <c r="D18" s="3872" t="n">
        <v>9.689668935E-5</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4.58918227727404</v>
      </c>
      <c r="C20" s="3872" t="n">
        <v>7.141589821E-5</v>
      </c>
      <c r="D20" s="3872" t="n">
        <v>2.0527771951E-4</v>
      </c>
      <c r="E20" s="3870" t="s">
        <v>2941</v>
      </c>
      <c r="F20" s="3870" t="s">
        <v>2941</v>
      </c>
      <c r="G20" s="3870" t="s">
        <v>2941</v>
      </c>
      <c r="H20" s="3870" t="s">
        <v>2941</v>
      </c>
    </row>
    <row r="21" spans="1:8" ht="12" customHeight="1" x14ac:dyDescent="0.2">
      <c r="A21" s="857" t="s">
        <v>30</v>
      </c>
      <c r="B21" s="3872" t="n">
        <v>79.26159654592273</v>
      </c>
      <c r="C21" s="3872" t="n">
        <v>0.00386876541401</v>
      </c>
      <c r="D21" s="3872" t="n">
        <v>0.00149856910251</v>
      </c>
      <c r="E21" s="3872" t="s">
        <v>2939</v>
      </c>
      <c r="F21" s="3872" t="s">
        <v>2939</v>
      </c>
      <c r="G21" s="3872" t="s">
        <v>2939</v>
      </c>
      <c r="H21" s="3872" t="s">
        <v>2939</v>
      </c>
    </row>
    <row r="22" spans="1:8" ht="12" customHeight="1" x14ac:dyDescent="0.2">
      <c r="A22" s="849" t="s">
        <v>31</v>
      </c>
      <c r="B22" s="3872" t="n">
        <v>0.060125696</v>
      </c>
      <c r="C22" s="3872" t="n">
        <v>4.128E-7</v>
      </c>
      <c r="D22" s="3872" t="n">
        <v>1.6512E-6</v>
      </c>
      <c r="E22" s="3870" t="s">
        <v>2940</v>
      </c>
      <c r="F22" s="3870" t="s">
        <v>2940</v>
      </c>
      <c r="G22" s="3870" t="s">
        <v>2940</v>
      </c>
      <c r="H22" s="3870" t="s">
        <v>2940</v>
      </c>
    </row>
    <row r="23" spans="1:8" ht="12" customHeight="1" x14ac:dyDescent="0.2">
      <c r="A23" s="849" t="s">
        <v>32</v>
      </c>
      <c r="B23" s="3872" t="n">
        <v>79.20147084992273</v>
      </c>
      <c r="C23" s="3872" t="n">
        <v>0.00386835261401</v>
      </c>
      <c r="D23" s="3872" t="n">
        <v>0.00149691790251</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1.05267073249512</v>
      </c>
      <c r="D12" s="3870" t="n">
        <v>8.13472887056834</v>
      </c>
      <c r="E12" s="3870" t="n">
        <v>0.5258926594242</v>
      </c>
      <c r="F12" s="3873" t="n">
        <v>0.5</v>
      </c>
      <c r="G12" s="3873" t="n">
        <v>7.2762</v>
      </c>
      <c r="H12" s="3873" t="n">
        <v>19.25</v>
      </c>
      <c r="I12" s="3870" t="n">
        <v>0.00526335366248</v>
      </c>
      <c r="J12" s="3870" t="n">
        <v>0.59189914208029</v>
      </c>
      <c r="K12" s="3870" t="n">
        <v>0.10123433693916</v>
      </c>
      <c r="L12" s="3870" t="s">
        <v>2943</v>
      </c>
    </row>
    <row r="13">
      <c r="A13" s="3893" t="s">
        <v>395</v>
      </c>
      <c r="B13" s="3873" t="s">
        <v>395</v>
      </c>
      <c r="C13" s="3870" t="n">
        <v>1.1352117235486</v>
      </c>
      <c r="D13" s="3870" t="n">
        <v>8.49586057364083</v>
      </c>
      <c r="E13" s="3870" t="n">
        <v>0.14578078515115</v>
      </c>
      <c r="F13" s="3873" t="n">
        <v>0.5</v>
      </c>
      <c r="G13" s="3873" t="n">
        <v>7.2762</v>
      </c>
      <c r="H13" s="3873" t="n">
        <v>19.250000000002</v>
      </c>
      <c r="I13" s="3870" t="n">
        <v>0.00567605861774</v>
      </c>
      <c r="J13" s="3870" t="n">
        <v>0.61817580705925</v>
      </c>
      <c r="K13" s="3870" t="n">
        <v>0.0280628011416</v>
      </c>
      <c r="L13" s="3870" t="s">
        <v>2943</v>
      </c>
    </row>
    <row r="14">
      <c r="A14" s="3893" t="s">
        <v>397</v>
      </c>
      <c r="B14" s="3873" t="s">
        <v>397</v>
      </c>
      <c r="C14" s="3870" t="n">
        <v>0.70439019414246</v>
      </c>
      <c r="D14" s="3870" t="n">
        <v>6.52868536585854</v>
      </c>
      <c r="E14" s="3870" t="n">
        <v>0.53747355517853</v>
      </c>
      <c r="F14" s="3873" t="n">
        <v>0.5</v>
      </c>
      <c r="G14" s="3873" t="n">
        <v>7.2762</v>
      </c>
      <c r="H14" s="3873" t="n">
        <v>19.250000000001</v>
      </c>
      <c r="I14" s="3870" t="n">
        <v>0.00352195097071</v>
      </c>
      <c r="J14" s="3870" t="n">
        <v>0.4750402045906</v>
      </c>
      <c r="K14" s="3870" t="n">
        <v>0.10346365937187</v>
      </c>
      <c r="L14" s="3870" t="s">
        <v>2943</v>
      </c>
    </row>
    <row r="15">
      <c r="A15" s="3893" t="s">
        <v>2982</v>
      </c>
      <c r="B15" s="3873" t="s">
        <v>2982</v>
      </c>
      <c r="C15" s="3870" t="s">
        <v>2941</v>
      </c>
      <c r="D15" s="3870" t="n">
        <v>0.07669471150336</v>
      </c>
      <c r="E15" s="3870" t="n">
        <v>0.00344781282779</v>
      </c>
      <c r="F15" s="3873" t="s">
        <v>2941</v>
      </c>
      <c r="G15" s="3873" t="n">
        <v>7.276200000003</v>
      </c>
      <c r="H15" s="3873" t="n">
        <v>19.250000000012</v>
      </c>
      <c r="I15" s="3870" t="s">
        <v>2941</v>
      </c>
      <c r="J15" s="3870" t="n">
        <v>0.00558046059841</v>
      </c>
      <c r="K15" s="3870" t="n">
        <v>6.6370396935E-4</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0.26515707533223</v>
      </c>
      <c r="E17" s="3870" t="n">
        <v>0.27707360814299</v>
      </c>
      <c r="F17" s="3873" t="s">
        <v>2941</v>
      </c>
      <c r="G17" s="3873" t="n">
        <v>0.5</v>
      </c>
      <c r="H17" s="3873" t="n">
        <v>18.429999999999</v>
      </c>
      <c r="I17" s="3870" t="s">
        <v>2941</v>
      </c>
      <c r="J17" s="3870" t="n">
        <v>0.00132578537666</v>
      </c>
      <c r="K17" s="3870" t="n">
        <v>0.05106466598075</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n">
        <v>0.00807215325204</v>
      </c>
      <c r="D20" s="3870" t="n">
        <v>0.08378063146099</v>
      </c>
      <c r="E20" s="3870" t="n">
        <v>0.00762592198086</v>
      </c>
      <c r="F20" s="3873" t="n">
        <v>1.499999999993</v>
      </c>
      <c r="G20" s="3873" t="n">
        <v>14.626982400003</v>
      </c>
      <c r="H20" s="3873" t="n">
        <v>10.472320900009</v>
      </c>
      <c r="I20" s="3870" t="n">
        <v>1.2108229878E-4</v>
      </c>
      <c r="J20" s="3870" t="n">
        <v>0.01225457821841</v>
      </c>
      <c r="K20" s="3870" t="n">
        <v>7.9861102142E-4</v>
      </c>
      <c r="L20" s="3870" t="s">
        <v>2943</v>
      </c>
    </row>
    <row r="21">
      <c r="A21" s="3893" t="s">
        <v>395</v>
      </c>
      <c r="B21" s="3873" t="s">
        <v>395</v>
      </c>
      <c r="C21" s="3870" t="n">
        <v>0.00169940068421</v>
      </c>
      <c r="D21" s="3870" t="n">
        <v>0.03328589523367</v>
      </c>
      <c r="E21" s="3870" t="n">
        <v>0.0037517904927</v>
      </c>
      <c r="F21" s="3873" t="n">
        <v>1.499999999815</v>
      </c>
      <c r="G21" s="3873" t="n">
        <v>13.703181300006</v>
      </c>
      <c r="H21" s="3873" t="n">
        <v>10.472320899967</v>
      </c>
      <c r="I21" s="3870" t="n">
        <v>2.549101026E-5</v>
      </c>
      <c r="J21" s="3870" t="n">
        <v>0.0045612265712</v>
      </c>
      <c r="K21" s="3870" t="n">
        <v>3.9289953989E-4</v>
      </c>
      <c r="L21" s="3870" t="s">
        <v>2943</v>
      </c>
    </row>
    <row r="22">
      <c r="A22" s="3893" t="s">
        <v>397</v>
      </c>
      <c r="B22" s="3873" t="s">
        <v>397</v>
      </c>
      <c r="C22" s="3870" t="n">
        <v>0.00953981747594</v>
      </c>
      <c r="D22" s="3870" t="n">
        <v>0.09901347351982</v>
      </c>
      <c r="E22" s="3870" t="n">
        <v>0.00901245324885</v>
      </c>
      <c r="F22" s="3873" t="n">
        <v>1.500000000009</v>
      </c>
      <c r="G22" s="3873" t="n">
        <v>14.626982399997</v>
      </c>
      <c r="H22" s="3873" t="n">
        <v>10.472320899977</v>
      </c>
      <c r="I22" s="3870" t="n">
        <v>1.4309726214E-4</v>
      </c>
      <c r="J22" s="3870" t="n">
        <v>0.01448268334537</v>
      </c>
      <c r="K22" s="3870" t="n">
        <v>9.4381302518E-4</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17.69301440304979</v>
      </c>
      <c r="E24" s="3870" t="n">
        <v>0.52519989320966</v>
      </c>
      <c r="F24" s="3873" t="s">
        <v>2941</v>
      </c>
      <c r="G24" s="3873" t="n">
        <v>9.7067939</v>
      </c>
      <c r="H24" s="3873" t="n">
        <v>22.491289500001</v>
      </c>
      <c r="I24" s="3870" t="s">
        <v>2941</v>
      </c>
      <c r="J24" s="3870" t="n">
        <v>1.71742444280136</v>
      </c>
      <c r="K24" s="3870" t="n">
        <v>0.11812422843548</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0.06247804636122</v>
      </c>
      <c r="D26" s="3870" t="n">
        <v>3.35626213862353</v>
      </c>
      <c r="E26" s="3870" t="n">
        <v>0.04389907620644</v>
      </c>
      <c r="F26" s="3873" t="n">
        <v>0.904427599997</v>
      </c>
      <c r="G26" s="3873" t="n">
        <v>3.9539181</v>
      </c>
      <c r="H26" s="3873" t="n">
        <v>24.638064099999</v>
      </c>
      <c r="I26" s="3870" t="n">
        <v>5.6506869523E-4</v>
      </c>
      <c r="J26" s="3870" t="n">
        <v>0.13270385618248</v>
      </c>
      <c r="K26" s="3870" t="n">
        <v>0.01081588253505</v>
      </c>
      <c r="L26" s="3870" t="s">
        <v>2943</v>
      </c>
    </row>
    <row r="27">
      <c r="A27" s="3893" t="s">
        <v>393</v>
      </c>
      <c r="B27" s="3873" t="s">
        <v>393</v>
      </c>
      <c r="C27" s="3870" t="n">
        <v>0.07830065737999</v>
      </c>
      <c r="D27" s="3870" t="n">
        <v>4.26988304437478</v>
      </c>
      <c r="E27" s="3870" t="n">
        <v>0.05403428595318</v>
      </c>
      <c r="F27" s="3873" t="n">
        <v>0.917109099998</v>
      </c>
      <c r="G27" s="3873" t="n">
        <v>3.6710474</v>
      </c>
      <c r="H27" s="3873" t="n">
        <v>24.755761399995</v>
      </c>
      <c r="I27" s="3870" t="n">
        <v>7.1810245419E-4</v>
      </c>
      <c r="J27" s="3870" t="n">
        <v>0.15674943048356</v>
      </c>
      <c r="K27" s="3870" t="n">
        <v>0.01337659890476</v>
      </c>
      <c r="L27" s="3870" t="s">
        <v>2943</v>
      </c>
    </row>
    <row r="28">
      <c r="A28" s="3893" t="s">
        <v>395</v>
      </c>
      <c r="B28" s="3873" t="s">
        <v>395</v>
      </c>
      <c r="C28" s="3870" t="n">
        <v>0.22919946506879</v>
      </c>
      <c r="D28" s="3870" t="n">
        <v>9.37630983431638</v>
      </c>
      <c r="E28" s="3870" t="n">
        <v>0.33173188073856</v>
      </c>
      <c r="F28" s="3873" t="n">
        <v>0.676800199998</v>
      </c>
      <c r="G28" s="3873" t="n">
        <v>3.5808542</v>
      </c>
      <c r="H28" s="3873" t="n">
        <v>20.6983437</v>
      </c>
      <c r="I28" s="3870" t="n">
        <v>0.00155122243798</v>
      </c>
      <c r="J28" s="3870" t="n">
        <v>0.33575198450713</v>
      </c>
      <c r="K28" s="3870" t="n">
        <v>0.06866300483774</v>
      </c>
      <c r="L28" s="3870" t="s">
        <v>2943</v>
      </c>
    </row>
    <row r="29">
      <c r="A29" s="3893" t="s">
        <v>397</v>
      </c>
      <c r="B29" s="3873" t="s">
        <v>397</v>
      </c>
      <c r="C29" s="3870" t="n">
        <v>0.01427800938516</v>
      </c>
      <c r="D29" s="3870" t="n">
        <v>0.83558704563723</v>
      </c>
      <c r="E29" s="3870" t="n">
        <v>0.00746660763854</v>
      </c>
      <c r="F29" s="3873" t="n">
        <v>0.999999999989</v>
      </c>
      <c r="G29" s="3873" t="n">
        <v>2.2776369</v>
      </c>
      <c r="H29" s="3873" t="n">
        <v>25.644678600045</v>
      </c>
      <c r="I29" s="3870" t="n">
        <v>1.4278009385E-4</v>
      </c>
      <c r="J29" s="3870" t="n">
        <v>0.01903163888305</v>
      </c>
      <c r="K29" s="3870" t="n">
        <v>0.00191478753123</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s">
        <v>2941</v>
      </c>
      <c r="D32" s="3870" t="n">
        <v>4.88227986513042</v>
      </c>
      <c r="E32" s="3870" t="s">
        <v>2941</v>
      </c>
      <c r="F32" s="3873" t="s">
        <v>2941</v>
      </c>
      <c r="G32" s="3873" t="n">
        <v>1.9034176</v>
      </c>
      <c r="H32" s="3873" t="s">
        <v>2941</v>
      </c>
      <c r="I32" s="3870" t="s">
        <v>2941</v>
      </c>
      <c r="J32" s="3870" t="n">
        <v>0.09293017423415</v>
      </c>
      <c r="K32" s="3870" t="s">
        <v>2941</v>
      </c>
      <c r="L32" s="3870" t="s">
        <v>2943</v>
      </c>
    </row>
    <row r="33">
      <c r="A33" s="3893" t="s">
        <v>399</v>
      </c>
      <c r="B33" s="3873" t="s">
        <v>399</v>
      </c>
      <c r="C33" s="3870" t="s">
        <v>2941</v>
      </c>
      <c r="D33" s="3870" t="n">
        <v>0.05832563069459</v>
      </c>
      <c r="E33" s="3870" t="s">
        <v>2941</v>
      </c>
      <c r="F33" s="3873" t="s">
        <v>2941</v>
      </c>
      <c r="G33" s="3873" t="n">
        <v>2.934257500003</v>
      </c>
      <c r="H33" s="3873" t="s">
        <v>2941</v>
      </c>
      <c r="I33" s="3870" t="s">
        <v>2941</v>
      </c>
      <c r="J33" s="3870" t="n">
        <v>0.00171142419308</v>
      </c>
      <c r="K33" s="3870" t="s">
        <v>2941</v>
      </c>
      <c r="L33" s="3870" t="s">
        <v>2943</v>
      </c>
    </row>
    <row r="34">
      <c r="A34" s="3893" t="s">
        <v>407</v>
      </c>
      <c r="B34" s="3873" t="s">
        <v>407</v>
      </c>
      <c r="C34" s="3870" t="n">
        <v>0.05014927939695</v>
      </c>
      <c r="D34" s="3870" t="n">
        <v>0.29535961870422</v>
      </c>
      <c r="E34" s="3870" t="s">
        <v>2941</v>
      </c>
      <c r="F34" s="3873" t="n">
        <v>9.99999999999</v>
      </c>
      <c r="G34" s="3873" t="n">
        <v>4.495343999999</v>
      </c>
      <c r="H34" s="3873" t="s">
        <v>2941</v>
      </c>
      <c r="I34" s="3870" t="n">
        <v>0.00501492793969</v>
      </c>
      <c r="J34" s="3870" t="n">
        <v>0.01327743089784</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0.03152659377293</v>
      </c>
      <c r="D39" s="3870" t="n">
        <v>0.04078340657536</v>
      </c>
      <c r="E39" s="3871" t="s">
        <v>1185</v>
      </c>
      <c r="F39" s="3873" t="n">
        <v>1.000000000002</v>
      </c>
      <c r="G39" s="3873" t="n">
        <v>100.0</v>
      </c>
      <c r="H39" s="3871" t="s">
        <v>1185</v>
      </c>
      <c r="I39" s="3870" t="n">
        <v>3.1526593773E-4</v>
      </c>
      <c r="J39" s="3870" t="n">
        <v>0.04078340657536</v>
      </c>
      <c r="K39" s="3871" t="s">
        <v>1185</v>
      </c>
      <c r="L39" s="3870" t="s">
        <v>2943</v>
      </c>
    </row>
    <row r="40">
      <c r="A40" s="3893" t="s">
        <v>401</v>
      </c>
      <c r="B40" s="3873" t="s">
        <v>401</v>
      </c>
      <c r="C40" s="3870" t="s">
        <v>2941</v>
      </c>
      <c r="D40" s="3870" t="n">
        <v>0.00238167835952</v>
      </c>
      <c r="E40" s="3871" t="s">
        <v>1185</v>
      </c>
      <c r="F40" s="3873" t="s">
        <v>2941</v>
      </c>
      <c r="G40" s="3873" t="n">
        <v>100.0</v>
      </c>
      <c r="H40" s="3871" t="s">
        <v>1185</v>
      </c>
      <c r="I40" s="3870" t="s">
        <v>2941</v>
      </c>
      <c r="J40" s="3870" t="n">
        <v>0.00238167835952</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3.7052</v>
      </c>
      <c r="E48" s="3870" t="s">
        <v>2941</v>
      </c>
      <c r="F48" s="3873" t="s">
        <v>2941</v>
      </c>
      <c r="G48" s="3873" t="n">
        <v>5.39781928E-4</v>
      </c>
      <c r="H48" s="3873" t="s">
        <v>2941</v>
      </c>
      <c r="I48" s="3870" t="s">
        <v>2941</v>
      </c>
      <c r="J48" s="3870" t="n">
        <v>2.0E-5</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0.04401387684456</v>
      </c>
      <c r="C7" s="3872" t="n">
        <v>0.67165578375708</v>
      </c>
      <c r="D7" s="3872" t="n">
        <v>0.02783493545914</v>
      </c>
      <c r="E7" s="3872" t="s">
        <v>2984</v>
      </c>
      <c r="F7" s="3872" t="s">
        <v>2984</v>
      </c>
      <c r="G7" s="3872" t="s">
        <v>2985</v>
      </c>
    </row>
    <row r="8" spans="1:7" ht="13.5" customHeight="1" x14ac:dyDescent="0.2">
      <c r="A8" s="1294" t="s">
        <v>495</v>
      </c>
      <c r="B8" s="3871" t="s">
        <v>1185</v>
      </c>
      <c r="C8" s="3872" t="n">
        <v>0.67165578375708</v>
      </c>
      <c r="D8" s="3872" t="n">
        <v>0.00474061642546</v>
      </c>
      <c r="E8" s="3871" t="s">
        <v>1185</v>
      </c>
      <c r="F8" s="3871" t="s">
        <v>1185</v>
      </c>
      <c r="G8" s="3872" t="s">
        <v>2941</v>
      </c>
    </row>
    <row r="9" spans="1:7" ht="12" customHeight="1" x14ac:dyDescent="0.2">
      <c r="A9" s="1294" t="s">
        <v>496</v>
      </c>
      <c r="B9" s="3871" t="s">
        <v>1185</v>
      </c>
      <c r="C9" s="3872" t="n">
        <v>0.55917803693953</v>
      </c>
      <c r="D9" s="3871" t="s">
        <v>1185</v>
      </c>
      <c r="E9" s="3871" t="s">
        <v>1185</v>
      </c>
      <c r="F9" s="3871" t="s">
        <v>1185</v>
      </c>
      <c r="G9" s="3871" t="s">
        <v>1185</v>
      </c>
    </row>
    <row r="10" spans="1:7" ht="13.5" customHeight="1" x14ac:dyDescent="0.2">
      <c r="A10" s="1277" t="s">
        <v>497</v>
      </c>
      <c r="B10" s="3871" t="s">
        <v>1185</v>
      </c>
      <c r="C10" s="3872" t="n">
        <v>0.51399753992819</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0.33365386617617</v>
      </c>
      <c r="D15" s="3871" t="s">
        <v>1185</v>
      </c>
      <c r="E15" s="3871" t="s">
        <v>1185</v>
      </c>
      <c r="F15" s="3871" t="s">
        <v>1185</v>
      </c>
      <c r="G15" s="3871" t="s">
        <v>1185</v>
      </c>
    </row>
    <row r="16" spans="1:7" ht="12" customHeight="1" x14ac:dyDescent="0.2">
      <c r="A16" s="1431" t="s">
        <v>503</v>
      </c>
      <c r="B16" s="3871" t="s">
        <v>1185</v>
      </c>
      <c r="C16" s="3872" t="n">
        <v>0.04703944005881</v>
      </c>
      <c r="D16" s="3871" t="s">
        <v>1185</v>
      </c>
      <c r="E16" s="3871" t="s">
        <v>1185</v>
      </c>
      <c r="F16" s="3871" t="s">
        <v>1185</v>
      </c>
      <c r="G16" s="3871" t="s">
        <v>1185</v>
      </c>
    </row>
    <row r="17" spans="1:7" ht="12" customHeight="1" x14ac:dyDescent="0.2">
      <c r="A17" s="1431" t="s">
        <v>504</v>
      </c>
      <c r="B17" s="3871" t="s">
        <v>1185</v>
      </c>
      <c r="C17" s="3872" t="n">
        <v>0.13330423369321</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0.03236059037227</v>
      </c>
      <c r="D20" s="3871" t="s">
        <v>1185</v>
      </c>
      <c r="E20" s="3871" t="s">
        <v>1185</v>
      </c>
      <c r="F20" s="3871" t="s">
        <v>1185</v>
      </c>
      <c r="G20" s="3871" t="s">
        <v>1185</v>
      </c>
    </row>
    <row r="21" spans="1:7" ht="12" customHeight="1" x14ac:dyDescent="0.2">
      <c r="A21" s="1277" t="s">
        <v>508</v>
      </c>
      <c r="B21" s="3871" t="s">
        <v>1185</v>
      </c>
      <c r="C21" s="3872" t="n">
        <v>0.00191606602075</v>
      </c>
      <c r="D21" s="3871" t="s">
        <v>1185</v>
      </c>
      <c r="E21" s="3871" t="s">
        <v>1185</v>
      </c>
      <c r="F21" s="3871" t="s">
        <v>1185</v>
      </c>
      <c r="G21" s="3871" t="s">
        <v>1185</v>
      </c>
    </row>
    <row r="22" spans="1:7" ht="12" customHeight="1" x14ac:dyDescent="0.2">
      <c r="A22" s="1277" t="s">
        <v>509</v>
      </c>
      <c r="B22" s="3871" t="s">
        <v>1185</v>
      </c>
      <c r="C22" s="3872" t="n">
        <v>0.01090384061832</v>
      </c>
      <c r="D22" s="3871" t="s">
        <v>1185</v>
      </c>
      <c r="E22" s="3871" t="s">
        <v>1185</v>
      </c>
      <c r="F22" s="3871" t="s">
        <v>1185</v>
      </c>
      <c r="G22" s="3871" t="s">
        <v>1185</v>
      </c>
    </row>
    <row r="23" spans="1:7" ht="12.75" customHeight="1" x14ac:dyDescent="0.2">
      <c r="A23" s="3887" t="s">
        <v>2986</v>
      </c>
      <c r="B23" s="3871" t="s">
        <v>1185</v>
      </c>
      <c r="C23" s="3872" t="n">
        <v>0.00389648032326</v>
      </c>
      <c r="D23" s="3871"/>
      <c r="E23" s="3871" t="s">
        <v>1185</v>
      </c>
      <c r="F23" s="3871" t="s">
        <v>1185</v>
      </c>
      <c r="G23" s="3871"/>
    </row>
    <row r="24">
      <c r="A24" s="3887" t="s">
        <v>2987</v>
      </c>
      <c r="B24" s="3871" t="s">
        <v>1185</v>
      </c>
      <c r="C24" s="3872" t="n">
        <v>0.00570458527466</v>
      </c>
      <c r="D24" s="3871"/>
      <c r="E24" s="3871" t="s">
        <v>1185</v>
      </c>
      <c r="F24" s="3871" t="s">
        <v>1185</v>
      </c>
      <c r="G24" s="3871"/>
    </row>
    <row r="25">
      <c r="A25" s="3887" t="s">
        <v>2988</v>
      </c>
      <c r="B25" s="3871" t="s">
        <v>1185</v>
      </c>
      <c r="C25" s="3872" t="n">
        <v>0.00112540818909</v>
      </c>
      <c r="D25" s="3871"/>
      <c r="E25" s="3871" t="s">
        <v>1185</v>
      </c>
      <c r="F25" s="3871" t="s">
        <v>1185</v>
      </c>
      <c r="G25" s="3871"/>
    </row>
    <row r="26">
      <c r="A26" s="3887" t="s">
        <v>2989</v>
      </c>
      <c r="B26" s="3871" t="s">
        <v>1185</v>
      </c>
      <c r="C26" s="3872" t="n">
        <v>1.7736683131E-4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0.11247774681755</v>
      </c>
      <c r="D28" s="3872" t="n">
        <v>0.00474061642546</v>
      </c>
      <c r="E28" s="3871" t="s">
        <v>1185</v>
      </c>
      <c r="F28" s="3871" t="s">
        <v>1185</v>
      </c>
      <c r="G28" s="3872" t="s">
        <v>2941</v>
      </c>
    </row>
    <row r="29" spans="1:7" ht="12" customHeight="1" x14ac:dyDescent="0.2">
      <c r="A29" s="1279" t="s">
        <v>511</v>
      </c>
      <c r="B29" s="3871" t="s">
        <v>1185</v>
      </c>
      <c r="C29" s="3872" t="n">
        <v>0.09767082488107</v>
      </c>
      <c r="D29" s="3872" t="n">
        <v>8.0018570551E-4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0.06727062954719</v>
      </c>
      <c r="D34" s="3872" t="n">
        <v>4.2121557881E-4</v>
      </c>
      <c r="E34" s="3871" t="s">
        <v>1185</v>
      </c>
      <c r="F34" s="3871" t="s">
        <v>1185</v>
      </c>
      <c r="G34" s="3870" t="s">
        <v>2941</v>
      </c>
    </row>
    <row r="35" spans="1:7" ht="12" customHeight="1" x14ac:dyDescent="0.2">
      <c r="A35" s="1431" t="s">
        <v>503</v>
      </c>
      <c r="B35" s="3871" t="s">
        <v>1185</v>
      </c>
      <c r="C35" s="3872" t="n">
        <v>0.00789641714842</v>
      </c>
      <c r="D35" s="3872" t="n">
        <v>7.239273438E-5</v>
      </c>
      <c r="E35" s="3871" t="s">
        <v>1185</v>
      </c>
      <c r="F35" s="3871" t="s">
        <v>1185</v>
      </c>
      <c r="G35" s="3870" t="s">
        <v>2941</v>
      </c>
    </row>
    <row r="36" spans="1:7" ht="12" customHeight="1" x14ac:dyDescent="0.2">
      <c r="A36" s="1431" t="s">
        <v>504</v>
      </c>
      <c r="B36" s="3871" t="s">
        <v>1185</v>
      </c>
      <c r="C36" s="3872" t="n">
        <v>0.02250377818546</v>
      </c>
      <c r="D36" s="3872" t="n">
        <v>3.0657739232E-4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0.0048696032071</v>
      </c>
      <c r="D39" s="3872" t="n">
        <v>3.3255724118E-4</v>
      </c>
      <c r="E39" s="3871" t="s">
        <v>1185</v>
      </c>
      <c r="F39" s="3871" t="s">
        <v>1185</v>
      </c>
      <c r="G39" s="3870" t="s">
        <v>2941</v>
      </c>
    </row>
    <row r="40" spans="1:7" ht="12" customHeight="1" x14ac:dyDescent="0.2">
      <c r="A40" s="1277" t="s">
        <v>508</v>
      </c>
      <c r="B40" s="3871" t="s">
        <v>1185</v>
      </c>
      <c r="C40" s="3872" t="n">
        <v>0.00808503277534</v>
      </c>
      <c r="D40" s="3872" t="n">
        <v>8.08132744E-6</v>
      </c>
      <c r="E40" s="3871" t="s">
        <v>1185</v>
      </c>
      <c r="F40" s="3871" t="s">
        <v>1185</v>
      </c>
      <c r="G40" s="3870" t="s">
        <v>2941</v>
      </c>
    </row>
    <row r="41" spans="1:7" s="320" customFormat="1" ht="12" customHeight="1" x14ac:dyDescent="0.2">
      <c r="A41" s="1277" t="s">
        <v>509</v>
      </c>
      <c r="B41" s="3871" t="s">
        <v>1185</v>
      </c>
      <c r="C41" s="3872" t="n">
        <v>0.00185228595404</v>
      </c>
      <c r="D41" s="3872" t="n">
        <v>1.6514582929E-4</v>
      </c>
      <c r="E41" s="3871" t="s">
        <v>1185</v>
      </c>
      <c r="F41" s="3871" t="s">
        <v>1185</v>
      </c>
      <c r="G41" s="3872" t="s">
        <v>2941</v>
      </c>
    </row>
    <row r="42" spans="1:7" s="320" customFormat="1" ht="12" customHeight="1" x14ac:dyDescent="0.2">
      <c r="A42" s="3887" t="s">
        <v>2986</v>
      </c>
      <c r="B42" s="3871" t="s">
        <v>1185</v>
      </c>
      <c r="C42" s="3872" t="n">
        <v>4.6628736802E-4</v>
      </c>
      <c r="D42" s="3872" t="n">
        <v>4.910642682E-5</v>
      </c>
      <c r="E42" s="3871" t="s">
        <v>1185</v>
      </c>
      <c r="F42" s="3871" t="s">
        <v>1185</v>
      </c>
      <c r="G42" s="3870" t="s">
        <v>2941</v>
      </c>
    </row>
    <row r="43">
      <c r="A43" s="3887" t="s">
        <v>2987</v>
      </c>
      <c r="B43" s="3871" t="s">
        <v>1185</v>
      </c>
      <c r="C43" s="3872" t="n">
        <v>7.9632326882E-4</v>
      </c>
      <c r="D43" s="3872" t="n">
        <v>8.405615215E-5</v>
      </c>
      <c r="E43" s="3871" t="s">
        <v>1185</v>
      </c>
      <c r="F43" s="3871" t="s">
        <v>1185</v>
      </c>
      <c r="G43" s="3870" t="s">
        <v>2941</v>
      </c>
    </row>
    <row r="44">
      <c r="A44" s="3887" t="s">
        <v>2988</v>
      </c>
      <c r="B44" s="3871" t="s">
        <v>1185</v>
      </c>
      <c r="C44" s="3872" t="n">
        <v>2.4075791688E-4</v>
      </c>
      <c r="D44" s="3872" t="n">
        <v>1.731611495E-5</v>
      </c>
      <c r="E44" s="3871" t="s">
        <v>1185</v>
      </c>
      <c r="F44" s="3871" t="s">
        <v>1185</v>
      </c>
      <c r="G44" s="3870" t="s">
        <v>2941</v>
      </c>
    </row>
    <row r="45">
      <c r="A45" s="3887" t="s">
        <v>2989</v>
      </c>
      <c r="B45" s="3871" t="s">
        <v>1185</v>
      </c>
      <c r="C45" s="3872" t="n">
        <v>3.4891740032E-4</v>
      </c>
      <c r="D45" s="3872" t="n">
        <v>1.466713537E-5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0.00343464632204</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0.02309431903368</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0.04401387684456</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6.287</v>
      </c>
      <c r="C9" s="3871" t="s">
        <v>1185</v>
      </c>
      <c r="D9" s="3871" t="s">
        <v>1185</v>
      </c>
      <c r="E9" s="3873" t="n">
        <v>81.75561315861142</v>
      </c>
      <c r="F9" s="3873" t="n">
        <v>0.51399753992819</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2.456</v>
      </c>
      <c r="C14" s="3870" t="n">
        <v>299.2136</v>
      </c>
      <c r="D14" s="3870" t="n">
        <v>6.9</v>
      </c>
      <c r="E14" s="3873" t="n">
        <v>135.85255137466206</v>
      </c>
      <c r="F14" s="3870" t="n">
        <v>0.33365386617617</v>
      </c>
    </row>
    <row r="15" spans="1:6" ht="12.75" customHeight="1" x14ac:dyDescent="0.2">
      <c r="A15" s="1196" t="s">
        <v>503</v>
      </c>
      <c r="B15" s="3870" t="n">
        <v>0.538</v>
      </c>
      <c r="C15" s="3870" t="n">
        <v>205.0873225404732</v>
      </c>
      <c r="D15" s="3870" t="n">
        <v>6.5</v>
      </c>
      <c r="E15" s="3873" t="n">
        <v>87.43390345503717</v>
      </c>
      <c r="F15" s="3870" t="n">
        <v>0.04703944005881</v>
      </c>
    </row>
    <row r="16" spans="1:6" ht="13.5" customHeight="1" x14ac:dyDescent="0.2">
      <c r="A16" s="1196" t="s">
        <v>504</v>
      </c>
      <c r="B16" s="3870" t="n">
        <v>3.293</v>
      </c>
      <c r="C16" s="3870" t="n">
        <v>95.78091804092624</v>
      </c>
      <c r="D16" s="3870" t="n">
        <v>6.44385146092306</v>
      </c>
      <c r="E16" s="3873" t="n">
        <v>40.48109131284847</v>
      </c>
      <c r="F16" s="3870" t="n">
        <v>0.13330423369321</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3.8</v>
      </c>
      <c r="C19" s="3871" t="s">
        <v>1185</v>
      </c>
      <c r="D19" s="3871" t="s">
        <v>1185</v>
      </c>
      <c r="E19" s="3873" t="n">
        <v>8.51594483480789</v>
      </c>
      <c r="F19" s="3873" t="n">
        <v>0.03236059037227</v>
      </c>
    </row>
    <row r="20" spans="1:6" ht="12.75" customHeight="1" x14ac:dyDescent="0.2">
      <c r="A20" s="1196" t="s">
        <v>551</v>
      </c>
      <c r="B20" s="3873" t="n">
        <v>3.8</v>
      </c>
      <c r="C20" s="3871" t="s">
        <v>1185</v>
      </c>
      <c r="D20" s="3871" t="s">
        <v>1185</v>
      </c>
      <c r="E20" s="3873" t="n">
        <v>8.51594483480789</v>
      </c>
      <c r="F20" s="3873" t="n">
        <v>0.03236059037227</v>
      </c>
    </row>
    <row r="21" spans="1:6" ht="12.75" customHeight="1" x14ac:dyDescent="0.2">
      <c r="A21" s="3883" t="s">
        <v>2990</v>
      </c>
      <c r="B21" s="3870" t="n">
        <v>3.8</v>
      </c>
      <c r="C21" s="3870" t="n">
        <v>22.51938789714764</v>
      </c>
      <c r="D21" s="3870" t="n">
        <v>5.76565380592028</v>
      </c>
      <c r="E21" s="3873" t="n">
        <v>8.51594483480789</v>
      </c>
      <c r="F21" s="3870" t="n">
        <v>0.03236059037227</v>
      </c>
    </row>
    <row r="22" spans="1:6" ht="13.5" customHeight="1" x14ac:dyDescent="0.2">
      <c r="A22" s="1465" t="s">
        <v>508</v>
      </c>
      <c r="B22" s="3873" t="n">
        <v>1.739</v>
      </c>
      <c r="C22" s="3871" t="s">
        <v>1185</v>
      </c>
      <c r="D22" s="3871" t="s">
        <v>1185</v>
      </c>
      <c r="E22" s="3873" t="n">
        <v>1.10182059847614</v>
      </c>
      <c r="F22" s="3873" t="n">
        <v>0.00191606602075</v>
      </c>
    </row>
    <row r="23" spans="1:6" ht="13.5" customHeight="1" x14ac:dyDescent="0.2">
      <c r="A23" s="1196" t="s">
        <v>551</v>
      </c>
      <c r="B23" s="3873" t="n">
        <v>1.739</v>
      </c>
      <c r="C23" s="3871" t="s">
        <v>1185</v>
      </c>
      <c r="D23" s="3871" t="s">
        <v>1185</v>
      </c>
      <c r="E23" s="3873" t="n">
        <v>1.10182059847614</v>
      </c>
      <c r="F23" s="3873" t="n">
        <v>0.00191606602075</v>
      </c>
    </row>
    <row r="24" spans="1:6" ht="12.75" customHeight="1" x14ac:dyDescent="0.2">
      <c r="A24" s="3883" t="s">
        <v>2991</v>
      </c>
      <c r="B24" s="3870" t="n">
        <v>1.739</v>
      </c>
      <c r="C24" s="3870" t="n">
        <v>27.99831794760965</v>
      </c>
      <c r="D24" s="3870" t="n">
        <v>0.6</v>
      </c>
      <c r="E24" s="3873" t="n">
        <v>1.10182059847614</v>
      </c>
      <c r="F24" s="3870" t="n">
        <v>0.00191606602075</v>
      </c>
    </row>
    <row r="25" spans="1:6" ht="13.5" customHeight="1" x14ac:dyDescent="0.2">
      <c r="A25" s="1465" t="s">
        <v>552</v>
      </c>
      <c r="B25" s="3873" t="n">
        <v>13.419</v>
      </c>
      <c r="C25" s="3871" t="s">
        <v>1185</v>
      </c>
      <c r="D25" s="3871" t="s">
        <v>1185</v>
      </c>
      <c r="E25" s="3873" t="n">
        <v>0.81256730146211</v>
      </c>
      <c r="F25" s="3873" t="n">
        <v>0.01090384061832</v>
      </c>
    </row>
    <row r="26" spans="1:6" ht="12" customHeight="1" x14ac:dyDescent="0.2">
      <c r="A26" s="3883" t="s">
        <v>2986</v>
      </c>
      <c r="B26" s="3870" t="n">
        <v>0.388</v>
      </c>
      <c r="C26" s="3870" t="n">
        <v>25.51889210436214</v>
      </c>
      <c r="D26" s="3870" t="n">
        <v>6.0</v>
      </c>
      <c r="E26" s="3873" t="n">
        <v>10.04247505994845</v>
      </c>
      <c r="F26" s="3870" t="n">
        <v>0.00389648032326</v>
      </c>
    </row>
    <row r="27">
      <c r="A27" s="3883" t="s">
        <v>2987</v>
      </c>
      <c r="B27" s="3870" t="n">
        <v>0.329</v>
      </c>
      <c r="C27" s="3870" t="n">
        <v>107.90321839546758</v>
      </c>
      <c r="D27" s="3870" t="n">
        <v>2.45</v>
      </c>
      <c r="E27" s="3873" t="n">
        <v>17.33916496857143</v>
      </c>
      <c r="F27" s="3870" t="n">
        <v>0.00570458527466</v>
      </c>
    </row>
    <row r="28">
      <c r="A28" s="3883" t="s">
        <v>2988</v>
      </c>
      <c r="B28" s="3870" t="n">
        <v>0.177</v>
      </c>
      <c r="C28" s="3870" t="n">
        <v>39.56790210080344</v>
      </c>
      <c r="D28" s="3870" t="n">
        <v>2.45</v>
      </c>
      <c r="E28" s="3873" t="n">
        <v>6.35823835644068</v>
      </c>
      <c r="F28" s="3870" t="n">
        <v>0.00112540818909</v>
      </c>
    </row>
    <row r="29">
      <c r="A29" s="3883" t="s">
        <v>2989</v>
      </c>
      <c r="B29" s="3870" t="n">
        <v>12.525</v>
      </c>
      <c r="C29" s="3870" t="n">
        <v>1.3235106841852</v>
      </c>
      <c r="D29" s="3870" t="n">
        <v>0.163132137031</v>
      </c>
      <c r="E29" s="3873" t="n">
        <v>0.01416102445589</v>
      </c>
      <c r="F29" s="3870" t="n">
        <v>1.7736683131E-4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6.287</v>
      </c>
      <c r="C9" s="3871" t="s">
        <v>1185</v>
      </c>
      <c r="D9" s="3871" t="s">
        <v>1185</v>
      </c>
      <c r="E9" s="3871" t="s">
        <v>1185</v>
      </c>
      <c r="F9" s="3871" t="s">
        <v>1185</v>
      </c>
      <c r="G9" s="3871" t="s">
        <v>1185</v>
      </c>
      <c r="H9" s="3871" t="s">
        <v>1185</v>
      </c>
      <c r="I9" s="3873" t="n">
        <v>15.53536263417687</v>
      </c>
      <c r="J9" s="3873" t="n">
        <v>0.09767082488107</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2.456</v>
      </c>
      <c r="C14" s="3870" t="n">
        <v>100.0</v>
      </c>
      <c r="D14" s="3870" t="s">
        <v>2941</v>
      </c>
      <c r="E14" s="3870" t="s">
        <v>2941</v>
      </c>
      <c r="F14" s="3870" t="n">
        <v>650.0</v>
      </c>
      <c r="G14" s="3870" t="n">
        <v>4.76681776487171</v>
      </c>
      <c r="H14" s="3870" t="n">
        <v>0.24</v>
      </c>
      <c r="I14" s="3873" t="n">
        <v>27.39032147686889</v>
      </c>
      <c r="J14" s="3870" t="n">
        <v>0.06727062954719</v>
      </c>
    </row>
    <row r="15" spans="1:10" ht="17.25" customHeight="1" x14ac:dyDescent="0.2">
      <c r="A15" s="1003" t="s">
        <v>503</v>
      </c>
      <c r="B15" s="3870" t="n">
        <v>0.538</v>
      </c>
      <c r="C15" s="3870" t="n">
        <v>100.0</v>
      </c>
      <c r="D15" s="3870" t="s">
        <v>2941</v>
      </c>
      <c r="E15" s="3870" t="s">
        <v>2941</v>
      </c>
      <c r="F15" s="3870" t="n">
        <v>550.0</v>
      </c>
      <c r="G15" s="3870" t="n">
        <v>4.49969366744626</v>
      </c>
      <c r="H15" s="3870" t="n">
        <v>0.18</v>
      </c>
      <c r="I15" s="3873" t="n">
        <v>14.67735529446097</v>
      </c>
      <c r="J15" s="3870" t="n">
        <v>0.00789641714842</v>
      </c>
    </row>
    <row r="16" spans="1:10" ht="17.25" customHeight="1" x14ac:dyDescent="0.2">
      <c r="A16" s="1003" t="s">
        <v>504</v>
      </c>
      <c r="B16" s="3870" t="n">
        <v>3.293</v>
      </c>
      <c r="C16" s="3870" t="n">
        <v>100.0</v>
      </c>
      <c r="D16" s="3870" t="s">
        <v>2941</v>
      </c>
      <c r="E16" s="3870" t="s">
        <v>2941</v>
      </c>
      <c r="F16" s="3870" t="s">
        <v>2943</v>
      </c>
      <c r="G16" s="3870" t="n">
        <v>2.05149263889085</v>
      </c>
      <c r="H16" s="3870" t="n">
        <v>0.18</v>
      </c>
      <c r="I16" s="3873" t="n">
        <v>6.83382271043425</v>
      </c>
      <c r="J16" s="3870" t="n">
        <v>0.02250377818546</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3.8</v>
      </c>
      <c r="C19" s="3871" t="s">
        <v>1185</v>
      </c>
      <c r="D19" s="3871" t="s">
        <v>1185</v>
      </c>
      <c r="E19" s="3871" t="s">
        <v>1185</v>
      </c>
      <c r="F19" s="3871" t="s">
        <v>1185</v>
      </c>
      <c r="G19" s="3871" t="s">
        <v>1185</v>
      </c>
      <c r="H19" s="3871" t="s">
        <v>1185</v>
      </c>
      <c r="I19" s="3873" t="n">
        <v>1.28147452818421</v>
      </c>
      <c r="J19" s="3873" t="n">
        <v>0.0048696032071</v>
      </c>
    </row>
    <row r="20" spans="1:10" ht="17.25" customHeight="1" x14ac:dyDescent="0.2">
      <c r="A20" s="1507" t="s">
        <v>551</v>
      </c>
      <c r="B20" s="3873" t="n">
        <v>3.8</v>
      </c>
      <c r="C20" s="3871" t="s">
        <v>1185</v>
      </c>
      <c r="D20" s="3871" t="s">
        <v>1185</v>
      </c>
      <c r="E20" s="3871" t="s">
        <v>1185</v>
      </c>
      <c r="F20" s="3871" t="s">
        <v>1185</v>
      </c>
      <c r="G20" s="3871" t="s">
        <v>1185</v>
      </c>
      <c r="H20" s="3871" t="s">
        <v>1185</v>
      </c>
      <c r="I20" s="3873" t="n">
        <v>1.28147452818421</v>
      </c>
      <c r="J20" s="3873" t="n">
        <v>0.0048696032071</v>
      </c>
    </row>
    <row r="21" spans="1:10" ht="17.25" customHeight="1" x14ac:dyDescent="0.2">
      <c r="A21" s="3888" t="s">
        <v>2990</v>
      </c>
      <c r="B21" s="3870" t="n">
        <v>3.8</v>
      </c>
      <c r="C21" s="3870" t="n">
        <v>100.0</v>
      </c>
      <c r="D21" s="3870" t="s">
        <v>2941</v>
      </c>
      <c r="E21" s="3870" t="s">
        <v>2941</v>
      </c>
      <c r="F21" s="3870" t="s">
        <v>2943</v>
      </c>
      <c r="G21" s="3870" t="n">
        <v>0.4</v>
      </c>
      <c r="H21" s="3870" t="n">
        <v>0.19</v>
      </c>
      <c r="I21" s="3873" t="n">
        <v>1.28147452818421</v>
      </c>
      <c r="J21" s="3870" t="n">
        <v>0.0048696032071</v>
      </c>
    </row>
    <row r="22" spans="1:10" ht="17.25" customHeight="1" x14ac:dyDescent="0.2">
      <c r="A22" s="1465" t="s">
        <v>508</v>
      </c>
      <c r="B22" s="3873" t="n">
        <v>1.739</v>
      </c>
      <c r="C22" s="3871" t="s">
        <v>1185</v>
      </c>
      <c r="D22" s="3871" t="s">
        <v>1185</v>
      </c>
      <c r="E22" s="3871" t="s">
        <v>1185</v>
      </c>
      <c r="F22" s="3871" t="s">
        <v>1185</v>
      </c>
      <c r="G22" s="3871" t="s">
        <v>1185</v>
      </c>
      <c r="H22" s="3871" t="s">
        <v>1185</v>
      </c>
      <c r="I22" s="3873" t="n">
        <v>4.64924253901093</v>
      </c>
      <c r="J22" s="3873" t="n">
        <v>0.00808503277534</v>
      </c>
    </row>
    <row r="23" spans="1:10" ht="17.25" customHeight="1" x14ac:dyDescent="0.2">
      <c r="A23" s="1507" t="s">
        <v>551</v>
      </c>
      <c r="B23" s="3873" t="n">
        <v>1.739</v>
      </c>
      <c r="C23" s="3871" t="s">
        <v>1185</v>
      </c>
      <c r="D23" s="3871" t="s">
        <v>1185</v>
      </c>
      <c r="E23" s="3871" t="s">
        <v>1185</v>
      </c>
      <c r="F23" s="3871" t="s">
        <v>1185</v>
      </c>
      <c r="G23" s="3871" t="s">
        <v>1185</v>
      </c>
      <c r="H23" s="3871" t="s">
        <v>1185</v>
      </c>
      <c r="I23" s="3873" t="n">
        <v>4.64924253901093</v>
      </c>
      <c r="J23" s="3873" t="n">
        <v>0.00808503277534</v>
      </c>
    </row>
    <row r="24" spans="1:10" ht="17.25" customHeight="1" x14ac:dyDescent="0.2">
      <c r="A24" s="3888" t="s">
        <v>2991</v>
      </c>
      <c r="B24" s="3870" t="n">
        <v>1.739</v>
      </c>
      <c r="C24" s="3870" t="n">
        <v>100.0</v>
      </c>
      <c r="D24" s="3870" t="s">
        <v>2941</v>
      </c>
      <c r="E24" s="3870" t="s">
        <v>2941</v>
      </c>
      <c r="F24" s="3870" t="s">
        <v>2943</v>
      </c>
      <c r="G24" s="3870" t="n">
        <v>0.30993674525589</v>
      </c>
      <c r="H24" s="3870" t="n">
        <v>0.45</v>
      </c>
      <c r="I24" s="3873" t="n">
        <v>4.64924253901093</v>
      </c>
      <c r="J24" s="3870" t="n">
        <v>0.00808503277534</v>
      </c>
    </row>
    <row r="25" spans="1:10" ht="17.25" customHeight="1" x14ac:dyDescent="0.2">
      <c r="A25" s="1465" t="s">
        <v>552</v>
      </c>
      <c r="B25" s="3873" t="n">
        <v>13.419</v>
      </c>
      <c r="C25" s="3871" t="s">
        <v>1185</v>
      </c>
      <c r="D25" s="3871" t="s">
        <v>1185</v>
      </c>
      <c r="E25" s="3871" t="s">
        <v>1185</v>
      </c>
      <c r="F25" s="3871" t="s">
        <v>1185</v>
      </c>
      <c r="G25" s="3871" t="s">
        <v>1185</v>
      </c>
      <c r="H25" s="3871" t="s">
        <v>1185</v>
      </c>
      <c r="I25" s="3873" t="n">
        <v>0.1380345744124</v>
      </c>
      <c r="J25" s="3873" t="n">
        <v>0.00185228595404</v>
      </c>
    </row>
    <row r="26" spans="1:10" ht="17.25" customHeight="1" x14ac:dyDescent="0.2">
      <c r="A26" s="3883" t="s">
        <v>2986</v>
      </c>
      <c r="B26" s="3870" t="n">
        <v>0.388</v>
      </c>
      <c r="C26" s="3870" t="n">
        <v>100.0</v>
      </c>
      <c r="D26" s="3870" t="s">
        <v>2941</v>
      </c>
      <c r="E26" s="3870" t="s">
        <v>2941</v>
      </c>
      <c r="F26" s="3870" t="s">
        <v>2943</v>
      </c>
      <c r="G26" s="3870" t="n">
        <v>0.3</v>
      </c>
      <c r="H26" s="3870" t="n">
        <v>0.18</v>
      </c>
      <c r="I26" s="3873" t="n">
        <v>1.20177156706186</v>
      </c>
      <c r="J26" s="3870" t="n">
        <v>4.6628736802E-4</v>
      </c>
    </row>
    <row r="27">
      <c r="A27" s="3883" t="s">
        <v>2987</v>
      </c>
      <c r="B27" s="3870" t="n">
        <v>0.329</v>
      </c>
      <c r="C27" s="3870" t="n">
        <v>100.0</v>
      </c>
      <c r="D27" s="3870" t="s">
        <v>2941</v>
      </c>
      <c r="E27" s="3870" t="s">
        <v>2941</v>
      </c>
      <c r="F27" s="3870" t="s">
        <v>2943</v>
      </c>
      <c r="G27" s="3870" t="n">
        <v>1.72</v>
      </c>
      <c r="H27" s="3870" t="n">
        <v>0.33</v>
      </c>
      <c r="I27" s="3873" t="n">
        <v>2.42043546753799</v>
      </c>
      <c r="J27" s="3870" t="n">
        <v>7.9632326882E-4</v>
      </c>
    </row>
    <row r="28">
      <c r="A28" s="3883" t="s">
        <v>2988</v>
      </c>
      <c r="B28" s="3870" t="n">
        <v>0.177</v>
      </c>
      <c r="C28" s="3870" t="n">
        <v>100.0</v>
      </c>
      <c r="D28" s="3870" t="s">
        <v>2941</v>
      </c>
      <c r="E28" s="3870" t="s">
        <v>2941</v>
      </c>
      <c r="F28" s="3870" t="s">
        <v>2940</v>
      </c>
      <c r="G28" s="3870" t="n">
        <v>0.94</v>
      </c>
      <c r="H28" s="3870" t="n">
        <v>0.33</v>
      </c>
      <c r="I28" s="3873" t="n">
        <v>1.36021421966102</v>
      </c>
      <c r="J28" s="3870" t="n">
        <v>2.4075791688E-4</v>
      </c>
    </row>
    <row r="29">
      <c r="A29" s="3883" t="s">
        <v>2989</v>
      </c>
      <c r="B29" s="3870" t="n">
        <v>12.525</v>
      </c>
      <c r="C29" s="3870" t="n">
        <v>100.0</v>
      </c>
      <c r="D29" s="3870" t="s">
        <v>2941</v>
      </c>
      <c r="E29" s="3870" t="s">
        <v>2941</v>
      </c>
      <c r="F29" s="3870" t="s">
        <v>2943</v>
      </c>
      <c r="G29" s="3870" t="n">
        <v>0.01989860279441</v>
      </c>
      <c r="H29" s="3870" t="n">
        <v>0.38942703526863</v>
      </c>
      <c r="I29" s="3873" t="n">
        <v>0.02785767667226</v>
      </c>
      <c r="J29" s="3870" t="n">
        <v>3.4891740032E-4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68.2210890056957</v>
      </c>
      <c r="G22" s="3870" t="s">
        <v>2941</v>
      </c>
      <c r="H22" s="3870" t="n">
        <v>14.84095013672467</v>
      </c>
      <c r="I22" s="3870" t="n">
        <v>16.93796085757964</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13.66726750321044</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49.15046758401975</v>
      </c>
      <c r="G28" s="3870" t="s">
        <v>2941</v>
      </c>
      <c r="H28" s="3870" t="n">
        <v>18.40893288205802</v>
      </c>
      <c r="I28" s="3870" t="n">
        <v>32.44059953392222</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13.66726750321044</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48.28271283762463</v>
      </c>
      <c r="G34" s="3870" t="s">
        <v>2941</v>
      </c>
      <c r="H34" s="3870" t="n">
        <v>27.51985356540722</v>
      </c>
      <c r="I34" s="3870" t="n">
        <v>22.66955769494317</v>
      </c>
      <c r="J34" s="3870" t="s">
        <v>2941</v>
      </c>
      <c r="K34" s="3870" t="s">
        <v>2941</v>
      </c>
      <c r="L34" s="3870" t="s">
        <v>2941</v>
      </c>
      <c r="M34" s="3870" t="n">
        <v>1.52787590202497</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13.66726750321044</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34.50097935078576</v>
      </c>
      <c r="J40" s="3870" t="s">
        <v>2941</v>
      </c>
      <c r="K40" s="3870" t="s">
        <v>2941</v>
      </c>
      <c r="L40" s="3870" t="s">
        <v>2941</v>
      </c>
      <c r="M40" s="3870" t="n">
        <v>65.49902064921423</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13.66726750321044</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99.70114716706156</v>
      </c>
      <c r="G46" s="3870" t="s">
        <v>2941</v>
      </c>
      <c r="H46" s="3870" t="n">
        <v>0.16277786116674</v>
      </c>
      <c r="I46" s="3870" t="n">
        <v>0.13607497177171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13.66726750321044</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74.37469228934884</v>
      </c>
      <c r="I58" s="3870" t="n">
        <v>25.62530771065116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13.66726750321044</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6.00354227566688</v>
      </c>
      <c r="J70" s="3870" t="s">
        <v>2941</v>
      </c>
      <c r="K70" s="3870" t="s">
        <v>2941</v>
      </c>
      <c r="L70" s="3870" t="s">
        <v>2941</v>
      </c>
      <c r="M70" s="3870" t="n">
        <v>93.99645772433314</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13.66726750321044</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6.287</v>
      </c>
      <c r="C10" s="3871" t="s">
        <v>1185</v>
      </c>
      <c r="D10" s="3871" t="s">
        <v>1185</v>
      </c>
      <c r="E10" s="3873" t="s">
        <v>2941</v>
      </c>
      <c r="F10" s="3873" t="n">
        <v>269820.2383081188</v>
      </c>
      <c r="G10" s="3873" t="s">
        <v>2941</v>
      </c>
      <c r="H10" s="3873" t="n">
        <v>81825.82631095388</v>
      </c>
      <c r="I10" s="3873" t="n">
        <v>88135.25468419901</v>
      </c>
      <c r="J10" s="3873" t="s">
        <v>2941</v>
      </c>
      <c r="K10" s="3873" t="s">
        <v>2941</v>
      </c>
      <c r="L10" s="3873" t="s">
        <v>2941</v>
      </c>
      <c r="M10" s="3873" t="n">
        <v>1778.4781089302828</v>
      </c>
      <c r="N10" s="3873" t="n">
        <v>441559.79741220194</v>
      </c>
      <c r="O10" s="3871" t="s">
        <v>1185</v>
      </c>
      <c r="P10" s="3871" t="s">
        <v>1185</v>
      </c>
      <c r="Q10" s="3873" t="n">
        <v>0.12727623755527</v>
      </c>
      <c r="R10" s="3871" t="s">
        <v>1185</v>
      </c>
      <c r="S10" s="3871" t="s">
        <v>1185</v>
      </c>
      <c r="T10" s="3873" t="n">
        <v>8.0018570551E-4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2.456</v>
      </c>
      <c r="C15" s="3870" t="n">
        <v>114.86881</v>
      </c>
      <c r="D15" s="3873" t="n">
        <v>650.0</v>
      </c>
      <c r="E15" s="3870" t="s">
        <v>2941</v>
      </c>
      <c r="F15" s="3870" t="n">
        <v>192463.8336378738</v>
      </c>
      <c r="G15" s="3870" t="s">
        <v>2941</v>
      </c>
      <c r="H15" s="3870" t="n">
        <v>41868.96163302354</v>
      </c>
      <c r="I15" s="3870" t="n">
        <v>47785.00208910263</v>
      </c>
      <c r="J15" s="3870" t="s">
        <v>2941</v>
      </c>
      <c r="K15" s="3870" t="s">
        <v>2941</v>
      </c>
      <c r="L15" s="3870" t="s">
        <v>2941</v>
      </c>
      <c r="M15" s="3870" t="s">
        <v>2941</v>
      </c>
      <c r="N15" s="3873" t="n">
        <v>282117.79735999997</v>
      </c>
      <c r="O15" s="3871" t="s">
        <v>1185</v>
      </c>
      <c r="P15" s="3871" t="s">
        <v>1185</v>
      </c>
      <c r="Q15" s="3873" t="n">
        <v>0.17150471449919</v>
      </c>
      <c r="R15" s="3871" t="s">
        <v>1185</v>
      </c>
      <c r="S15" s="3871" t="s">
        <v>1185</v>
      </c>
      <c r="T15" s="3870" t="n">
        <v>4.2121557881E-4</v>
      </c>
      <c r="U15" s="3871" t="s">
        <v>1185</v>
      </c>
      <c r="V15" s="3871" t="s">
        <v>1185</v>
      </c>
    </row>
    <row r="16" spans="1:22" x14ac:dyDescent="0.2">
      <c r="A16" s="994" t="s">
        <v>503</v>
      </c>
      <c r="B16" s="3870" t="n">
        <v>0.538</v>
      </c>
      <c r="C16" s="3870" t="n">
        <v>79.99999992</v>
      </c>
      <c r="D16" s="3873" t="n">
        <v>550.0</v>
      </c>
      <c r="E16" s="3870" t="s">
        <v>2941</v>
      </c>
      <c r="F16" s="3870" t="n">
        <v>21154.36122700774</v>
      </c>
      <c r="G16" s="3870" t="s">
        <v>2941</v>
      </c>
      <c r="H16" s="3870" t="n">
        <v>7923.204704514566</v>
      </c>
      <c r="I16" s="3870" t="n">
        <v>13962.43402543769</v>
      </c>
      <c r="J16" s="3870" t="s">
        <v>2941</v>
      </c>
      <c r="K16" s="3870" t="s">
        <v>2941</v>
      </c>
      <c r="L16" s="3870" t="s">
        <v>2941</v>
      </c>
      <c r="M16" s="3870" t="s">
        <v>2941</v>
      </c>
      <c r="N16" s="3873" t="n">
        <v>43039.99995696</v>
      </c>
      <c r="O16" s="3871" t="s">
        <v>1185</v>
      </c>
      <c r="P16" s="3871" t="s">
        <v>1185</v>
      </c>
      <c r="Q16" s="3873" t="n">
        <v>0.13455898583643</v>
      </c>
      <c r="R16" s="3871" t="s">
        <v>1185</v>
      </c>
      <c r="S16" s="3871" t="s">
        <v>1185</v>
      </c>
      <c r="T16" s="3870" t="n">
        <v>7.239273438E-5</v>
      </c>
      <c r="U16" s="3871" t="s">
        <v>1185</v>
      </c>
      <c r="V16" s="3871" t="s">
        <v>1185</v>
      </c>
    </row>
    <row r="17" spans="1:22" x14ac:dyDescent="0.2">
      <c r="A17" s="994" t="s">
        <v>504</v>
      </c>
      <c r="B17" s="3870" t="n">
        <v>3.293</v>
      </c>
      <c r="C17" s="3870" t="n">
        <v>35.34831463566414</v>
      </c>
      <c r="D17" s="3873" t="s">
        <v>2943</v>
      </c>
      <c r="E17" s="3870" t="s">
        <v>2941</v>
      </c>
      <c r="F17" s="3870" t="n">
        <v>56202.04344323724</v>
      </c>
      <c r="G17" s="3870" t="s">
        <v>2941</v>
      </c>
      <c r="H17" s="3870" t="n">
        <v>32033.65997341578</v>
      </c>
      <c r="I17" s="3870" t="n">
        <v>26387.818569658688</v>
      </c>
      <c r="J17" s="3870" t="s">
        <v>2941</v>
      </c>
      <c r="K17" s="3870" t="s">
        <v>2941</v>
      </c>
      <c r="L17" s="3870" t="s">
        <v>2941</v>
      </c>
      <c r="M17" s="3870" t="n">
        <v>1778.4781089302828</v>
      </c>
      <c r="N17" s="3873" t="n">
        <v>116402.000095242</v>
      </c>
      <c r="O17" s="3871" t="s">
        <v>1185</v>
      </c>
      <c r="P17" s="3871" t="s">
        <v>1185</v>
      </c>
      <c r="Q17" s="3873" t="n">
        <v>0.09309972436077</v>
      </c>
      <c r="R17" s="3871" t="s">
        <v>1185</v>
      </c>
      <c r="S17" s="3871" t="s">
        <v>1185</v>
      </c>
      <c r="T17" s="3870" t="n">
        <v>3.0657739232E-4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3.8</v>
      </c>
      <c r="C20" s="3871" t="s">
        <v>1185</v>
      </c>
      <c r="D20" s="3871" t="s">
        <v>1185</v>
      </c>
      <c r="E20" s="3873" t="s">
        <v>2941</v>
      </c>
      <c r="F20" s="3873" t="s">
        <v>2941</v>
      </c>
      <c r="G20" s="3873" t="s">
        <v>2941</v>
      </c>
      <c r="H20" s="3873" t="s">
        <v>2941</v>
      </c>
      <c r="I20" s="3873" t="n">
        <v>11147.266405944347</v>
      </c>
      <c r="J20" s="3873" t="s">
        <v>2941</v>
      </c>
      <c r="K20" s="3873" t="s">
        <v>2941</v>
      </c>
      <c r="L20" s="3873" t="s">
        <v>2941</v>
      </c>
      <c r="M20" s="3873" t="n">
        <v>21162.73352943565</v>
      </c>
      <c r="N20" s="3873" t="n">
        <v>32309.999935379998</v>
      </c>
      <c r="O20" s="3871" t="s">
        <v>1185</v>
      </c>
      <c r="P20" s="3871" t="s">
        <v>1185</v>
      </c>
      <c r="Q20" s="3873" t="n">
        <v>0.08751506346842</v>
      </c>
      <c r="R20" s="3871" t="s">
        <v>1185</v>
      </c>
      <c r="S20" s="3871" t="s">
        <v>1185</v>
      </c>
      <c r="T20" s="3873" t="n">
        <v>3.3255724118E-4</v>
      </c>
      <c r="U20" s="3871" t="s">
        <v>1185</v>
      </c>
      <c r="V20" s="3871" t="s">
        <v>1185</v>
      </c>
    </row>
    <row r="21" spans="1:22" x14ac:dyDescent="0.2">
      <c r="A21" s="1557" t="s">
        <v>551</v>
      </c>
      <c r="B21" s="3873" t="n">
        <v>3.8</v>
      </c>
      <c r="C21" s="3871" t="s">
        <v>1185</v>
      </c>
      <c r="D21" s="3871" t="s">
        <v>1185</v>
      </c>
      <c r="E21" s="3873" t="s">
        <v>2941</v>
      </c>
      <c r="F21" s="3873" t="s">
        <v>2941</v>
      </c>
      <c r="G21" s="3873" t="s">
        <v>2941</v>
      </c>
      <c r="H21" s="3873" t="s">
        <v>2941</v>
      </c>
      <c r="I21" s="3873" t="n">
        <v>11147.266405944347</v>
      </c>
      <c r="J21" s="3873" t="s">
        <v>2941</v>
      </c>
      <c r="K21" s="3873" t="s">
        <v>2941</v>
      </c>
      <c r="L21" s="3873" t="s">
        <v>2941</v>
      </c>
      <c r="M21" s="3873" t="n">
        <v>21162.73352943565</v>
      </c>
      <c r="N21" s="3873" t="n">
        <v>32309.999935379998</v>
      </c>
      <c r="O21" s="3871" t="s">
        <v>1185</v>
      </c>
      <c r="P21" s="3871" t="s">
        <v>1185</v>
      </c>
      <c r="Q21" s="3873" t="n">
        <v>0.08751506346842</v>
      </c>
      <c r="R21" s="3871" t="s">
        <v>1185</v>
      </c>
      <c r="S21" s="3871" t="s">
        <v>1185</v>
      </c>
      <c r="T21" s="3873" t="n">
        <v>3.3255724118E-4</v>
      </c>
      <c r="U21" s="3871" t="s">
        <v>1185</v>
      </c>
      <c r="V21" s="3871" t="s">
        <v>1185</v>
      </c>
    </row>
    <row r="22" spans="1:22" x14ac:dyDescent="0.2">
      <c r="A22" s="3888" t="s">
        <v>2990</v>
      </c>
      <c r="B22" s="3870" t="n">
        <v>3.8</v>
      </c>
      <c r="C22" s="3870" t="n">
        <v>8.50263156194211</v>
      </c>
      <c r="D22" s="3873" t="s">
        <v>2943</v>
      </c>
      <c r="E22" s="3870" t="s">
        <v>2941</v>
      </c>
      <c r="F22" s="3870" t="s">
        <v>2941</v>
      </c>
      <c r="G22" s="3870" t="s">
        <v>2941</v>
      </c>
      <c r="H22" s="3870" t="s">
        <v>2941</v>
      </c>
      <c r="I22" s="3870" t="n">
        <v>11147.266405944347</v>
      </c>
      <c r="J22" s="3870" t="s">
        <v>2941</v>
      </c>
      <c r="K22" s="3870" t="s">
        <v>2941</v>
      </c>
      <c r="L22" s="3870" t="s">
        <v>2941</v>
      </c>
      <c r="M22" s="3870" t="n">
        <v>21162.73352943565</v>
      </c>
      <c r="N22" s="3873" t="n">
        <v>32309.999935379998</v>
      </c>
      <c r="O22" s="3871" t="s">
        <v>1185</v>
      </c>
      <c r="P22" s="3871" t="s">
        <v>1185</v>
      </c>
      <c r="Q22" s="3873" t="n">
        <v>0.08751506346842</v>
      </c>
      <c r="R22" s="3871" t="s">
        <v>1185</v>
      </c>
      <c r="S22" s="3871" t="s">
        <v>1185</v>
      </c>
      <c r="T22" s="3870" t="n">
        <v>3.3255724118E-4</v>
      </c>
      <c r="U22" s="3871" t="s">
        <v>1185</v>
      </c>
      <c r="V22" s="3871" t="s">
        <v>1185</v>
      </c>
    </row>
    <row r="23" spans="1:22" x14ac:dyDescent="0.2">
      <c r="A23" s="1555" t="s">
        <v>621</v>
      </c>
      <c r="B23" s="3873" t="n">
        <v>1.739</v>
      </c>
      <c r="C23" s="3871" t="s">
        <v>1185</v>
      </c>
      <c r="D23" s="3871" t="s">
        <v>1185</v>
      </c>
      <c r="E23" s="3873" t="s">
        <v>2941</v>
      </c>
      <c r="F23" s="3873" t="n">
        <v>16421.665932693224</v>
      </c>
      <c r="G23" s="3873" t="s">
        <v>2941</v>
      </c>
      <c r="H23" s="3873" t="n">
        <v>26.81096189233819</v>
      </c>
      <c r="I23" s="3873" t="n">
        <v>22.41275844591247</v>
      </c>
      <c r="J23" s="3873" t="s">
        <v>2941</v>
      </c>
      <c r="K23" s="3873" t="s">
        <v>2941</v>
      </c>
      <c r="L23" s="3873" t="s">
        <v>2941</v>
      </c>
      <c r="M23" s="3873" t="s">
        <v>2941</v>
      </c>
      <c r="N23" s="3873" t="n">
        <v>16470.889653031474</v>
      </c>
      <c r="O23" s="3871" t="s">
        <v>1185</v>
      </c>
      <c r="P23" s="3871" t="s">
        <v>1185</v>
      </c>
      <c r="Q23" s="3873" t="n">
        <v>0.00464711181139</v>
      </c>
      <c r="R23" s="3871" t="s">
        <v>1185</v>
      </c>
      <c r="S23" s="3871" t="s">
        <v>1185</v>
      </c>
      <c r="T23" s="3873" t="n">
        <v>8.08132744E-6</v>
      </c>
      <c r="U23" s="3871" t="s">
        <v>1185</v>
      </c>
      <c r="V23" s="3871" t="s">
        <v>1185</v>
      </c>
    </row>
    <row r="24" spans="1:22" x14ac:dyDescent="0.2">
      <c r="A24" s="1557" t="s">
        <v>551</v>
      </c>
      <c r="B24" s="3873" t="n">
        <v>1.739</v>
      </c>
      <c r="C24" s="3871" t="s">
        <v>1185</v>
      </c>
      <c r="D24" s="3871" t="s">
        <v>1185</v>
      </c>
      <c r="E24" s="3873" t="s">
        <v>2941</v>
      </c>
      <c r="F24" s="3873" t="n">
        <v>16421.665932693224</v>
      </c>
      <c r="G24" s="3873" t="s">
        <v>2941</v>
      </c>
      <c r="H24" s="3873" t="n">
        <v>26.81096189233819</v>
      </c>
      <c r="I24" s="3873" t="n">
        <v>22.41275844591247</v>
      </c>
      <c r="J24" s="3873" t="s">
        <v>2941</v>
      </c>
      <c r="K24" s="3873" t="s">
        <v>2941</v>
      </c>
      <c r="L24" s="3873" t="s">
        <v>2941</v>
      </c>
      <c r="M24" s="3873" t="s">
        <v>2941</v>
      </c>
      <c r="N24" s="3873" t="n">
        <v>16470.889653031474</v>
      </c>
      <c r="O24" s="3871" t="s">
        <v>1185</v>
      </c>
      <c r="P24" s="3871" t="s">
        <v>1185</v>
      </c>
      <c r="Q24" s="3873" t="n">
        <v>0.00464711181139</v>
      </c>
      <c r="R24" s="3871" t="s">
        <v>1185</v>
      </c>
      <c r="S24" s="3871" t="s">
        <v>1185</v>
      </c>
      <c r="T24" s="3873" t="n">
        <v>8.08132744E-6</v>
      </c>
      <c r="U24" s="3871" t="s">
        <v>1185</v>
      </c>
      <c r="V24" s="3871" t="s">
        <v>1185</v>
      </c>
    </row>
    <row r="25" spans="1:22" x14ac:dyDescent="0.2">
      <c r="A25" s="3888" t="s">
        <v>2991</v>
      </c>
      <c r="B25" s="3870" t="n">
        <v>1.739</v>
      </c>
      <c r="C25" s="3870" t="n">
        <v>9.47147191088641</v>
      </c>
      <c r="D25" s="3873" t="s">
        <v>2943</v>
      </c>
      <c r="E25" s="3870" t="s">
        <v>2941</v>
      </c>
      <c r="F25" s="3870" t="n">
        <v>16421.665932693224</v>
      </c>
      <c r="G25" s="3870" t="s">
        <v>2941</v>
      </c>
      <c r="H25" s="3870" t="n">
        <v>26.81096189233819</v>
      </c>
      <c r="I25" s="3870" t="n">
        <v>22.41275844591247</v>
      </c>
      <c r="J25" s="3870" t="s">
        <v>2941</v>
      </c>
      <c r="K25" s="3870" t="s">
        <v>2941</v>
      </c>
      <c r="L25" s="3870" t="s">
        <v>2941</v>
      </c>
      <c r="M25" s="3870" t="s">
        <v>2941</v>
      </c>
      <c r="N25" s="3873" t="n">
        <v>16470.889653031474</v>
      </c>
      <c r="O25" s="3871" t="s">
        <v>1185</v>
      </c>
      <c r="P25" s="3871" t="s">
        <v>1185</v>
      </c>
      <c r="Q25" s="3873" t="n">
        <v>0.00464711181139</v>
      </c>
      <c r="R25" s="3871" t="s">
        <v>1185</v>
      </c>
      <c r="S25" s="3871" t="s">
        <v>1185</v>
      </c>
      <c r="T25" s="3870" t="n">
        <v>8.08132744E-6</v>
      </c>
      <c r="U25" s="3871" t="s">
        <v>1185</v>
      </c>
      <c r="V25" s="3871" t="s">
        <v>1185</v>
      </c>
    </row>
    <row r="26" spans="1:22" ht="13.5" x14ac:dyDescent="0.2">
      <c r="A26" s="1555" t="s">
        <v>622</v>
      </c>
      <c r="B26" s="3873" t="n">
        <v>13.419</v>
      </c>
      <c r="C26" s="3871" t="s">
        <v>1185</v>
      </c>
      <c r="D26" s="3871" t="s">
        <v>1185</v>
      </c>
      <c r="E26" s="3873" t="s">
        <v>2941</v>
      </c>
      <c r="F26" s="3873" t="s">
        <v>2941</v>
      </c>
      <c r="G26" s="3873" t="s">
        <v>2941</v>
      </c>
      <c r="H26" s="3873" t="n">
        <v>12901.924903955442</v>
      </c>
      <c r="I26" s="3873" t="n">
        <v>5204.158556537411</v>
      </c>
      <c r="J26" s="3873" t="s">
        <v>2941</v>
      </c>
      <c r="K26" s="3873" t="s">
        <v>2941</v>
      </c>
      <c r="L26" s="3873" t="s">
        <v>2941</v>
      </c>
      <c r="M26" s="3873" t="n">
        <v>12458.586033605587</v>
      </c>
      <c r="N26" s="3873" t="n">
        <v>30564.669494098438</v>
      </c>
      <c r="O26" s="3871" t="s">
        <v>1185</v>
      </c>
      <c r="P26" s="3871" t="s">
        <v>1185</v>
      </c>
      <c r="Q26" s="3873" t="n">
        <v>0.01230686558536</v>
      </c>
      <c r="R26" s="3871" t="s">
        <v>1185</v>
      </c>
      <c r="S26" s="3871" t="s">
        <v>1185</v>
      </c>
      <c r="T26" s="3873" t="n">
        <v>1.6514582929E-4</v>
      </c>
      <c r="U26" s="3871" t="s">
        <v>1185</v>
      </c>
      <c r="V26" s="3871" t="s">
        <v>1185</v>
      </c>
    </row>
    <row r="27" spans="1:22" x14ac:dyDescent="0.2">
      <c r="A27" s="3883" t="s">
        <v>2986</v>
      </c>
      <c r="B27" s="3870" t="n">
        <v>0.388</v>
      </c>
      <c r="C27" s="3870" t="n">
        <v>8.94845359035052</v>
      </c>
      <c r="D27" s="3873" t="s">
        <v>2943</v>
      </c>
      <c r="E27" s="3870" t="s">
        <v>2941</v>
      </c>
      <c r="F27" s="3870" t="s">
        <v>2941</v>
      </c>
      <c r="G27" s="3870" t="s">
        <v>2941</v>
      </c>
      <c r="H27" s="3870" t="s">
        <v>2941</v>
      </c>
      <c r="I27" s="3870" t="n">
        <v>347.04555891780234</v>
      </c>
      <c r="J27" s="3870" t="s">
        <v>2941</v>
      </c>
      <c r="K27" s="3870" t="s">
        <v>2941</v>
      </c>
      <c r="L27" s="3870" t="s">
        <v>2941</v>
      </c>
      <c r="M27" s="3870" t="n">
        <v>3124.9544341381975</v>
      </c>
      <c r="N27" s="3873" t="n">
        <v>3471.9999930559998</v>
      </c>
      <c r="O27" s="3871" t="s">
        <v>1185</v>
      </c>
      <c r="P27" s="3871" t="s">
        <v>1185</v>
      </c>
      <c r="Q27" s="3873" t="n">
        <v>0.12656295572165</v>
      </c>
      <c r="R27" s="3871" t="s">
        <v>1185</v>
      </c>
      <c r="S27" s="3871" t="s">
        <v>1185</v>
      </c>
      <c r="T27" s="3870" t="n">
        <v>4.910642682E-5</v>
      </c>
      <c r="U27" s="3871" t="s">
        <v>1185</v>
      </c>
      <c r="V27" s="3871" t="s">
        <v>1185</v>
      </c>
    </row>
    <row r="28">
      <c r="A28" s="3883" t="s">
        <v>2987</v>
      </c>
      <c r="B28" s="3870" t="n">
        <v>0.329</v>
      </c>
      <c r="C28" s="3870" t="n">
        <v>43.72036469792099</v>
      </c>
      <c r="D28" s="3873" t="s">
        <v>2943</v>
      </c>
      <c r="E28" s="3870" t="s">
        <v>2941</v>
      </c>
      <c r="F28" s="3870" t="s">
        <v>2941</v>
      </c>
      <c r="G28" s="3870" t="s">
        <v>2941</v>
      </c>
      <c r="H28" s="3870" t="n">
        <v>10698.055728201887</v>
      </c>
      <c r="I28" s="3870" t="n">
        <v>3685.9442574141203</v>
      </c>
      <c r="J28" s="3870" t="s">
        <v>2941</v>
      </c>
      <c r="K28" s="3870" t="s">
        <v>2941</v>
      </c>
      <c r="L28" s="3870" t="s">
        <v>2941</v>
      </c>
      <c r="M28" s="3870" t="s">
        <v>2941</v>
      </c>
      <c r="N28" s="3873" t="n">
        <v>14383.999985616007</v>
      </c>
      <c r="O28" s="3871" t="s">
        <v>1185</v>
      </c>
      <c r="P28" s="3871" t="s">
        <v>1185</v>
      </c>
      <c r="Q28" s="3873" t="n">
        <v>0.25548982416413</v>
      </c>
      <c r="R28" s="3871" t="s">
        <v>1185</v>
      </c>
      <c r="S28" s="3871" t="s">
        <v>1185</v>
      </c>
      <c r="T28" s="3870" t="n">
        <v>8.405615215E-5</v>
      </c>
      <c r="U28" s="3871" t="s">
        <v>1185</v>
      </c>
      <c r="V28" s="3871" t="s">
        <v>1185</v>
      </c>
    </row>
    <row r="29">
      <c r="A29" s="3883" t="s">
        <v>2988</v>
      </c>
      <c r="B29" s="3870" t="n">
        <v>0.177</v>
      </c>
      <c r="C29" s="3870" t="n">
        <v>15.7000000314</v>
      </c>
      <c r="D29" s="3873" t="s">
        <v>2940</v>
      </c>
      <c r="E29" s="3870" t="s">
        <v>2941</v>
      </c>
      <c r="F29" s="3870" t="s">
        <v>2941</v>
      </c>
      <c r="G29" s="3870" t="s">
        <v>2941</v>
      </c>
      <c r="H29" s="3870" t="n">
        <v>2203.8691757535544</v>
      </c>
      <c r="I29" s="3870" t="n">
        <v>575.0308298042452</v>
      </c>
      <c r="J29" s="3870" t="s">
        <v>2941</v>
      </c>
      <c r="K29" s="3870" t="s">
        <v>2941</v>
      </c>
      <c r="L29" s="3870" t="s">
        <v>2941</v>
      </c>
      <c r="M29" s="3870" t="s">
        <v>2941</v>
      </c>
      <c r="N29" s="3873" t="n">
        <v>2778.9000055577994</v>
      </c>
      <c r="O29" s="3871" t="s">
        <v>1185</v>
      </c>
      <c r="P29" s="3871" t="s">
        <v>1185</v>
      </c>
      <c r="Q29" s="3873" t="n">
        <v>0.0978311579096</v>
      </c>
      <c r="R29" s="3871" t="s">
        <v>1185</v>
      </c>
      <c r="S29" s="3871" t="s">
        <v>1185</v>
      </c>
      <c r="T29" s="3870" t="n">
        <v>1.731611495E-5</v>
      </c>
      <c r="U29" s="3871" t="s">
        <v>1185</v>
      </c>
      <c r="V29" s="3871" t="s">
        <v>1185</v>
      </c>
    </row>
    <row r="30">
      <c r="A30" s="3883" t="s">
        <v>2989</v>
      </c>
      <c r="B30" s="3870" t="n">
        <v>12.525</v>
      </c>
      <c r="C30" s="3870" t="n">
        <v>0.79279596885179</v>
      </c>
      <c r="D30" s="3873" t="s">
        <v>2943</v>
      </c>
      <c r="E30" s="3870" t="s">
        <v>2941</v>
      </c>
      <c r="F30" s="3870" t="s">
        <v>2941</v>
      </c>
      <c r="G30" s="3870" t="s">
        <v>2941</v>
      </c>
      <c r="H30" s="3870" t="s">
        <v>2941</v>
      </c>
      <c r="I30" s="3870" t="n">
        <v>596.1379104012433</v>
      </c>
      <c r="J30" s="3870" t="s">
        <v>2941</v>
      </c>
      <c r="K30" s="3870" t="s">
        <v>2941</v>
      </c>
      <c r="L30" s="3870" t="s">
        <v>2941</v>
      </c>
      <c r="M30" s="3870" t="n">
        <v>9333.63159946739</v>
      </c>
      <c r="N30" s="3873" t="n">
        <v>9929.769509868633</v>
      </c>
      <c r="O30" s="3871" t="s">
        <v>1185</v>
      </c>
      <c r="P30" s="3871" t="s">
        <v>1185</v>
      </c>
      <c r="Q30" s="3873" t="n">
        <v>0.00117102877206</v>
      </c>
      <c r="R30" s="3871" t="s">
        <v>1185</v>
      </c>
      <c r="S30" s="3871" t="s">
        <v>1185</v>
      </c>
      <c r="T30" s="3870" t="n">
        <v>1.466713537E-5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82697.08751853768</v>
      </c>
      <c r="P32" s="3870" t="s">
        <v>2941</v>
      </c>
      <c r="Q32" s="3871" t="s">
        <v>1185</v>
      </c>
      <c r="R32" s="3873" t="n">
        <v>0.04153285714288</v>
      </c>
      <c r="S32" s="3873" t="s">
        <v>2941</v>
      </c>
      <c r="T32" s="3871" t="s">
        <v>1185</v>
      </c>
      <c r="U32" s="3870" t="n">
        <v>0.00343464632204</v>
      </c>
      <c r="V32" s="3870" t="s">
        <v>2941</v>
      </c>
    </row>
    <row r="33" spans="1:22" x14ac:dyDescent="0.2">
      <c r="A33" s="1561" t="s">
        <v>624</v>
      </c>
      <c r="B33" s="3871" t="s">
        <v>1185</v>
      </c>
      <c r="C33" s="3871" t="s">
        <v>1185</v>
      </c>
      <c r="D33" s="3871" t="s">
        <v>1185</v>
      </c>
      <c r="E33" s="3873" t="s">
        <v>2941</v>
      </c>
      <c r="F33" s="3873" t="n">
        <v>286241.904240812</v>
      </c>
      <c r="G33" s="3873" t="s">
        <v>2941</v>
      </c>
      <c r="H33" s="3873" t="n">
        <v>94754.56217680166</v>
      </c>
      <c r="I33" s="3871" t="s">
        <v>1185</v>
      </c>
      <c r="J33" s="3873" t="s">
        <v>2941</v>
      </c>
      <c r="K33" s="3873" t="s">
        <v>2941</v>
      </c>
      <c r="L33" s="3871" t="s">
        <v>1185</v>
      </c>
      <c r="M33" s="3873" t="n">
        <v>35399.79767197152</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3.0499999999E-4</v>
      </c>
      <c r="G34" s="3873" t="s">
        <v>2941</v>
      </c>
      <c r="H34" s="3873" t="n">
        <v>0.00500000000001</v>
      </c>
      <c r="I34" s="3871" t="s">
        <v>1185</v>
      </c>
      <c r="J34" s="3873" t="s">
        <v>2941</v>
      </c>
      <c r="K34" s="3873" t="s">
        <v>2941</v>
      </c>
      <c r="L34" s="3871" t="s">
        <v>1185</v>
      </c>
      <c r="M34" s="3873" t="n">
        <v>0.00762702925103</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1.3719165553E-4</v>
      </c>
      <c r="G35" s="3870" t="s">
        <v>2941</v>
      </c>
      <c r="H35" s="3870" t="n">
        <v>7.4450013139E-4</v>
      </c>
      <c r="I35" s="3871" t="s">
        <v>1185</v>
      </c>
      <c r="J35" s="3870" t="s">
        <v>2941</v>
      </c>
      <c r="K35" s="3870" t="s">
        <v>2941</v>
      </c>
      <c r="L35" s="3871" t="s">
        <v>1185</v>
      </c>
      <c r="M35" s="3870" t="n">
        <v>4.2427831651E-4</v>
      </c>
      <c r="N35" s="3871" t="s">
        <v>1185</v>
      </c>
      <c r="O35" s="3871" t="s">
        <v>1185</v>
      </c>
      <c r="P35" s="3871" t="s">
        <v>1185</v>
      </c>
      <c r="Q35" s="3873" t="n">
        <v>0.00313636364218</v>
      </c>
      <c r="R35" s="3871" t="s">
        <v>1185</v>
      </c>
      <c r="S35" s="3871" t="s">
        <v>1185</v>
      </c>
      <c r="T35" s="3873" t="n">
        <v>0.00130597010343</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77.53988444533744</v>
      </c>
      <c r="C7" s="3872" t="n">
        <v>0.01507579363949</v>
      </c>
      <c r="D7" s="3872" t="n">
        <v>0.00144494971436</v>
      </c>
      <c r="E7" s="3872" t="s">
        <v>2940</v>
      </c>
      <c r="F7" s="3872" t="s">
        <v>2940</v>
      </c>
      <c r="G7" s="3872" t="s">
        <v>2940</v>
      </c>
      <c r="H7" s="3872" t="s">
        <v>2940</v>
      </c>
    </row>
    <row r="8" spans="1:8" ht="12" customHeight="1" x14ac:dyDescent="0.2">
      <c r="A8" s="849" t="s">
        <v>39</v>
      </c>
      <c r="B8" s="3872" t="n">
        <v>43.00877512290094</v>
      </c>
      <c r="C8" s="3872" t="n">
        <v>0.00610865540329</v>
      </c>
      <c r="D8" s="3872" t="n">
        <v>7.4167687607E-4</v>
      </c>
      <c r="E8" s="3870" t="s">
        <v>2940</v>
      </c>
      <c r="F8" s="3870" t="s">
        <v>2940</v>
      </c>
      <c r="G8" s="3870" t="s">
        <v>2940</v>
      </c>
      <c r="H8" s="3870" t="s">
        <v>2940</v>
      </c>
    </row>
    <row r="9" spans="1:8" ht="12" customHeight="1" x14ac:dyDescent="0.2">
      <c r="A9" s="849" t="s">
        <v>40</v>
      </c>
      <c r="B9" s="3872" t="n">
        <v>33.40856648970182</v>
      </c>
      <c r="C9" s="3872" t="n">
        <v>0.00886582012939</v>
      </c>
      <c r="D9" s="3872" t="n">
        <v>6.5794686023E-4</v>
      </c>
      <c r="E9" s="3870" t="s">
        <v>2940</v>
      </c>
      <c r="F9" s="3870" t="s">
        <v>2940</v>
      </c>
      <c r="G9" s="3870" t="s">
        <v>2940</v>
      </c>
      <c r="H9" s="3870" t="s">
        <v>2940</v>
      </c>
    </row>
    <row r="10" spans="1:8" ht="12.75" customHeight="1" x14ac:dyDescent="0.2">
      <c r="A10" s="849" t="s">
        <v>41</v>
      </c>
      <c r="B10" s="3872" t="n">
        <v>1.12254283273468</v>
      </c>
      <c r="C10" s="3872" t="n">
        <v>1.0131810681E-4</v>
      </c>
      <c r="D10" s="3872" t="n">
        <v>4.532597806E-5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3.5500942462E-4</v>
      </c>
      <c r="C14" s="3872" t="n">
        <v>0.04515901937265</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3.5500942462E-4</v>
      </c>
      <c r="C19" s="3872" t="n">
        <v>0.04515901937265</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3.5500942462E-4</v>
      </c>
      <c r="C21" s="3872" t="n">
        <v>0.04515901937265</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1.112731224448</v>
      </c>
      <c r="C29" s="3872" t="n">
        <v>7.6395864E-6</v>
      </c>
      <c r="D29" s="3872" t="n">
        <v>3.05583456E-5</v>
      </c>
      <c r="E29" s="3872" t="s">
        <v>2939</v>
      </c>
      <c r="F29" s="3872" t="s">
        <v>2939</v>
      </c>
      <c r="G29" s="3872" t="s">
        <v>2939</v>
      </c>
      <c r="H29" s="3872" t="s">
        <v>2939</v>
      </c>
    </row>
    <row r="30" spans="1:8" ht="12" customHeight="1" x14ac:dyDescent="0.2">
      <c r="A30" s="868" t="s">
        <v>61</v>
      </c>
      <c r="B30" s="3872" t="n">
        <v>1.112731224448</v>
      </c>
      <c r="C30" s="3872" t="n">
        <v>7.6395864E-6</v>
      </c>
      <c r="D30" s="3872" t="n">
        <v>3.05583456E-5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25.20657102552929</v>
      </c>
      <c r="C33" s="3871" t="s">
        <v>1185</v>
      </c>
      <c r="D33" s="3871" t="s">
        <v>1185</v>
      </c>
      <c r="E33" s="3871" t="s">
        <v>1185</v>
      </c>
      <c r="F33" s="3871" t="s">
        <v>1185</v>
      </c>
      <c r="G33" s="3871" t="s">
        <v>1185</v>
      </c>
      <c r="H33" s="3871" t="s">
        <v>1185</v>
      </c>
    </row>
    <row r="34" spans="1:8" ht="14.25" customHeight="1" x14ac:dyDescent="0.2">
      <c r="A34" s="872" t="s">
        <v>66</v>
      </c>
      <c r="B34" s="3872" t="n">
        <v>99.13564561260276</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0.01653081711579</v>
      </c>
    </row>
    <row r="9" spans="1:5" ht="29.25" customHeight="1" x14ac:dyDescent="0.2">
      <c r="A9" s="1614" t="s">
        <v>1369</v>
      </c>
      <c r="B9" s="3873" t="s">
        <v>665</v>
      </c>
      <c r="C9" s="3870" t="n">
        <v>179256.51660329563</v>
      </c>
      <c r="D9" s="3873" t="n">
        <v>0.00999999999999</v>
      </c>
      <c r="E9" s="3870" t="n">
        <v>0.00281688811805</v>
      </c>
    </row>
    <row r="10" spans="1:5" ht="29.25" customHeight="1" x14ac:dyDescent="0.2">
      <c r="A10" s="1614" t="s">
        <v>1370</v>
      </c>
      <c r="B10" s="3873" t="s">
        <v>667</v>
      </c>
      <c r="C10" s="3873" t="n">
        <v>333398.2843370455</v>
      </c>
      <c r="D10" s="3873" t="n">
        <v>0.01000000000001</v>
      </c>
      <c r="E10" s="3873" t="n">
        <v>0.00523911589673</v>
      </c>
    </row>
    <row r="11" spans="1:5" ht="25.5" customHeight="1" x14ac:dyDescent="0.2">
      <c r="A11" s="1614" t="s">
        <v>669</v>
      </c>
      <c r="B11" s="3873" t="s">
        <v>670</v>
      </c>
      <c r="C11" s="3870" t="n">
        <v>332868.1046870455</v>
      </c>
      <c r="D11" s="3873" t="n">
        <v>0.01000000000001</v>
      </c>
      <c r="E11" s="3870" t="n">
        <v>0.00523078450223</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530.17965</v>
      </c>
      <c r="D13" s="3873" t="n">
        <v>0.01</v>
      </c>
      <c r="E13" s="3870" t="n">
        <v>8.3313945E-6</v>
      </c>
    </row>
    <row r="14" spans="1:5" ht="14.25" customHeight="1" x14ac:dyDescent="0.2">
      <c r="A14" s="1614" t="s">
        <v>675</v>
      </c>
      <c r="B14" s="3873" t="s">
        <v>676</v>
      </c>
      <c r="C14" s="3870" t="n">
        <v>104509.09240512666</v>
      </c>
      <c r="D14" s="3873" t="n">
        <v>0.01849244819856</v>
      </c>
      <c r="E14" s="3870" t="n">
        <v>0.00303698839334</v>
      </c>
    </row>
    <row r="15" spans="1:5" ht="14.25" customHeight="1" x14ac:dyDescent="0.2">
      <c r="A15" s="1614" t="s">
        <v>677</v>
      </c>
      <c r="B15" s="3873" t="s">
        <v>678</v>
      </c>
      <c r="C15" s="3870" t="n">
        <v>191107.70229683263</v>
      </c>
      <c r="D15" s="3873" t="n">
        <v>0.00999999999999</v>
      </c>
      <c r="E15" s="3870" t="n">
        <v>0.00300312103609</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184.33333333333331</v>
      </c>
      <c r="D17" s="3873" t="n">
        <v>7.9999999999885</v>
      </c>
      <c r="E17" s="3870" t="n">
        <v>0.00231733333333</v>
      </c>
    </row>
    <row r="18" spans="1:5" ht="14.25" customHeight="1" x14ac:dyDescent="0.2">
      <c r="A18" s="1614" t="s">
        <v>680</v>
      </c>
      <c r="B18" s="3873" t="s">
        <v>3029</v>
      </c>
      <c r="C18" s="3870" t="n">
        <v>7469.021525137318</v>
      </c>
      <c r="D18" s="3873" t="n">
        <v>0.00999999999982</v>
      </c>
      <c r="E18" s="3870" t="n">
        <v>1.1737033825E-4</v>
      </c>
    </row>
    <row r="19" spans="1:5" ht="27" customHeight="1" x14ac:dyDescent="0.2">
      <c r="A19" s="1618" t="s">
        <v>681</v>
      </c>
      <c r="B19" s="3871" t="s">
        <v>1185</v>
      </c>
      <c r="C19" s="3871" t="s">
        <v>1185</v>
      </c>
      <c r="D19" s="3871" t="s">
        <v>1185</v>
      </c>
      <c r="E19" s="3873" t="n">
        <v>0.00656350191789</v>
      </c>
    </row>
    <row r="20" spans="1:5" ht="24" customHeight="1" x14ac:dyDescent="0.2">
      <c r="A20" s="1521" t="s">
        <v>1372</v>
      </c>
      <c r="B20" s="3873" t="s">
        <v>682</v>
      </c>
      <c r="C20" s="3870" t="n">
        <v>107600.94989664233</v>
      </c>
      <c r="D20" s="3873" t="n">
        <v>0.02642999999998</v>
      </c>
      <c r="E20" s="3870" t="n">
        <v>0.00446897488049</v>
      </c>
    </row>
    <row r="21" spans="1:5" x14ac:dyDescent="0.2">
      <c r="A21" s="1521" t="s">
        <v>683</v>
      </c>
      <c r="B21" s="3873" t="s">
        <v>3030</v>
      </c>
      <c r="C21" s="3870" t="n">
        <v>177717.44559716404</v>
      </c>
      <c r="D21" s="3873" t="n">
        <v>0.00750000000002</v>
      </c>
      <c r="E21" s="3870" t="n">
        <v>0.0020945270374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0.04498523672223</v>
      </c>
      <c r="D32" s="447"/>
      <c r="E32" s="447"/>
    </row>
    <row r="33" spans="1:5" ht="13.5" x14ac:dyDescent="0.2">
      <c r="A33" s="1630" t="s">
        <v>660</v>
      </c>
      <c r="B33" s="1630" t="s">
        <v>661</v>
      </c>
      <c r="C33" s="3870" t="n">
        <v>0.20059776373154</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60.01892296985344</v>
      </c>
      <c r="C11" s="3873" t="n">
        <v>0.2</v>
      </c>
      <c r="D11" s="3870" t="n">
        <v>0.04401387684456</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23.88140425613194</v>
      </c>
      <c r="C7" s="3872" t="s">
        <v>2941</v>
      </c>
      <c r="D7" s="3872" t="n">
        <v>0.00139880309844</v>
      </c>
      <c r="E7" s="3872" t="s">
        <v>2939</v>
      </c>
      <c r="F7" s="3872" t="s">
        <v>2939</v>
      </c>
      <c r="G7" s="3872" t="s">
        <v>2939</v>
      </c>
      <c r="H7" s="461"/>
    </row>
    <row r="8" spans="1:8" x14ac:dyDescent="0.2">
      <c r="A8" s="1677" t="s">
        <v>733</v>
      </c>
      <c r="B8" s="3872" t="n">
        <v>10.70881770480317</v>
      </c>
      <c r="C8" s="3872" t="s">
        <v>2941</v>
      </c>
      <c r="D8" s="3872" t="s">
        <v>2941</v>
      </c>
      <c r="E8" s="3872" t="s">
        <v>2939</v>
      </c>
      <c r="F8" s="3872" t="s">
        <v>2939</v>
      </c>
      <c r="G8" s="3872" t="s">
        <v>2940</v>
      </c>
      <c r="H8" s="461"/>
    </row>
    <row r="9" spans="1:8" x14ac:dyDescent="0.2">
      <c r="A9" s="1678" t="s">
        <v>734</v>
      </c>
      <c r="B9" s="3872" t="n">
        <v>10.85102966232656</v>
      </c>
      <c r="C9" s="3872" t="s">
        <v>2941</v>
      </c>
      <c r="D9" s="3872" t="s">
        <v>2941</v>
      </c>
      <c r="E9" s="3870" t="s">
        <v>2940</v>
      </c>
      <c r="F9" s="3870" t="s">
        <v>2940</v>
      </c>
      <c r="G9" s="3870" t="s">
        <v>2940</v>
      </c>
      <c r="H9" s="461"/>
    </row>
    <row r="10" spans="1:8" x14ac:dyDescent="0.2">
      <c r="A10" s="1686" t="s">
        <v>735</v>
      </c>
      <c r="B10" s="3872" t="n">
        <v>-0.14221195752339</v>
      </c>
      <c r="C10" s="3872" t="s">
        <v>2941</v>
      </c>
      <c r="D10" s="3872" t="s">
        <v>2941</v>
      </c>
      <c r="E10" s="3870" t="s">
        <v>2941</v>
      </c>
      <c r="F10" s="3870" t="s">
        <v>2941</v>
      </c>
      <c r="G10" s="3870" t="s">
        <v>2940</v>
      </c>
      <c r="H10" s="461"/>
    </row>
    <row r="11" spans="1:8" x14ac:dyDescent="0.2">
      <c r="A11" s="1689" t="s">
        <v>736</v>
      </c>
      <c r="B11" s="3872" t="n">
        <v>4.38264638285101</v>
      </c>
      <c r="C11" s="3872" t="s">
        <v>2941</v>
      </c>
      <c r="D11" s="3872" t="n">
        <v>6.643910955E-5</v>
      </c>
      <c r="E11" s="3872" t="s">
        <v>2941</v>
      </c>
      <c r="F11" s="3872" t="s">
        <v>2941</v>
      </c>
      <c r="G11" s="3872" t="s">
        <v>2940</v>
      </c>
      <c r="H11" s="461"/>
    </row>
    <row r="12" spans="1:8" x14ac:dyDescent="0.2">
      <c r="A12" s="1678" t="s">
        <v>738</v>
      </c>
      <c r="B12" s="3872" t="n">
        <v>4.02613493333334</v>
      </c>
      <c r="C12" s="3872" t="s">
        <v>2941</v>
      </c>
      <c r="D12" s="3872" t="s">
        <v>2941</v>
      </c>
      <c r="E12" s="3870" t="s">
        <v>2941</v>
      </c>
      <c r="F12" s="3870" t="s">
        <v>2941</v>
      </c>
      <c r="G12" s="3870" t="s">
        <v>2940</v>
      </c>
      <c r="H12" s="461"/>
    </row>
    <row r="13" spans="1:8" x14ac:dyDescent="0.2">
      <c r="A13" s="1678" t="s">
        <v>739</v>
      </c>
      <c r="B13" s="3872" t="n">
        <v>0.35651144951767</v>
      </c>
      <c r="C13" s="3872" t="s">
        <v>2941</v>
      </c>
      <c r="D13" s="3872" t="n">
        <v>6.643910955E-5</v>
      </c>
      <c r="E13" s="3870" t="s">
        <v>2941</v>
      </c>
      <c r="F13" s="3870" t="s">
        <v>2941</v>
      </c>
      <c r="G13" s="3870" t="s">
        <v>2940</v>
      </c>
      <c r="H13" s="461"/>
    </row>
    <row r="14" spans="1:8" x14ac:dyDescent="0.2">
      <c r="A14" s="1677" t="s">
        <v>740</v>
      </c>
      <c r="B14" s="3872" t="n">
        <v>3.57017623005271</v>
      </c>
      <c r="C14" s="3872" t="s">
        <v>2941</v>
      </c>
      <c r="D14" s="3872" t="n">
        <v>1.3456100445E-4</v>
      </c>
      <c r="E14" s="3872" t="s">
        <v>2941</v>
      </c>
      <c r="F14" s="3872" t="s">
        <v>2941</v>
      </c>
      <c r="G14" s="3872" t="s">
        <v>2940</v>
      </c>
      <c r="H14" s="461"/>
    </row>
    <row r="15" spans="1:8" x14ac:dyDescent="0.2">
      <c r="A15" s="1678" t="s">
        <v>742</v>
      </c>
      <c r="B15" s="3872" t="n">
        <v>1.13974744875981</v>
      </c>
      <c r="C15" s="3872" t="s">
        <v>2941</v>
      </c>
      <c r="D15" s="3872" t="s">
        <v>2941</v>
      </c>
      <c r="E15" s="3870" t="s">
        <v>2941</v>
      </c>
      <c r="F15" s="3870" t="s">
        <v>2941</v>
      </c>
      <c r="G15" s="3870" t="s">
        <v>2940</v>
      </c>
      <c r="H15" s="461"/>
    </row>
    <row r="16" spans="1:8" x14ac:dyDescent="0.2">
      <c r="A16" s="1686" t="s">
        <v>743</v>
      </c>
      <c r="B16" s="3872" t="n">
        <v>2.4304287812929</v>
      </c>
      <c r="C16" s="3872" t="s">
        <v>2941</v>
      </c>
      <c r="D16" s="3872" t="n">
        <v>1.3456100445E-4</v>
      </c>
      <c r="E16" s="3870" t="s">
        <v>2941</v>
      </c>
      <c r="F16" s="3870" t="s">
        <v>2941</v>
      </c>
      <c r="G16" s="3870" t="s">
        <v>2940</v>
      </c>
      <c r="H16" s="461"/>
    </row>
    <row r="17" spans="1:8" ht="14.25" x14ac:dyDescent="0.2">
      <c r="A17" s="1689" t="s">
        <v>744</v>
      </c>
      <c r="B17" s="3872" t="n">
        <v>0.37781982821763</v>
      </c>
      <c r="C17" s="3872" t="s">
        <v>2941</v>
      </c>
      <c r="D17" s="3872" t="n">
        <v>4.218979757E-5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0.37781982821763</v>
      </c>
      <c r="C19" s="3872" t="s">
        <v>2941</v>
      </c>
      <c r="D19" s="3872" t="n">
        <v>4.218979757E-5</v>
      </c>
      <c r="E19" s="3870" t="s">
        <v>2941</v>
      </c>
      <c r="F19" s="3870" t="s">
        <v>2941</v>
      </c>
      <c r="G19" s="3870" t="s">
        <v>2940</v>
      </c>
      <c r="H19" s="461"/>
    </row>
    <row r="20" spans="1:8" x14ac:dyDescent="0.2">
      <c r="A20" s="1677" t="s">
        <v>748</v>
      </c>
      <c r="B20" s="3872" t="n">
        <v>3.45138675049825</v>
      </c>
      <c r="C20" s="3872" t="s">
        <v>2941</v>
      </c>
      <c r="D20" s="3872" t="n">
        <v>6.7455057049E-4</v>
      </c>
      <c r="E20" s="3872" t="s">
        <v>2941</v>
      </c>
      <c r="F20" s="3872" t="s">
        <v>2941</v>
      </c>
      <c r="G20" s="3872" t="s">
        <v>2940</v>
      </c>
      <c r="H20" s="461"/>
    </row>
    <row r="21" spans="1:8" x14ac:dyDescent="0.2">
      <c r="A21" s="1678" t="s">
        <v>750</v>
      </c>
      <c r="B21" s="3872" t="n">
        <v>0.40401199666667</v>
      </c>
      <c r="C21" s="3872" t="s">
        <v>1185</v>
      </c>
      <c r="D21" s="3872" t="s">
        <v>3031</v>
      </c>
      <c r="E21" s="3870" t="s">
        <v>2941</v>
      </c>
      <c r="F21" s="3870" t="s">
        <v>2941</v>
      </c>
      <c r="G21" s="3870" t="s">
        <v>2940</v>
      </c>
      <c r="H21" s="461"/>
    </row>
    <row r="22" spans="1:8" x14ac:dyDescent="0.2">
      <c r="A22" s="1686" t="s">
        <v>751</v>
      </c>
      <c r="B22" s="3872" t="n">
        <v>3.04737475383158</v>
      </c>
      <c r="C22" s="3872" t="s">
        <v>1185</v>
      </c>
      <c r="D22" s="3872" t="n">
        <v>6.7455057049E-4</v>
      </c>
      <c r="E22" s="3870" t="s">
        <v>2941</v>
      </c>
      <c r="F22" s="3870" t="s">
        <v>2941</v>
      </c>
      <c r="G22" s="3870" t="s">
        <v>2940</v>
      </c>
      <c r="H22" s="461"/>
    </row>
    <row r="23" spans="1:8" ht="14.25" x14ac:dyDescent="0.2">
      <c r="A23" s="1689" t="s">
        <v>752</v>
      </c>
      <c r="B23" s="3872" t="n">
        <v>1.18497333846742</v>
      </c>
      <c r="C23" s="3872" t="s">
        <v>2941</v>
      </c>
      <c r="D23" s="3872" t="n">
        <v>2.4871598896E-4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1.18497333846742</v>
      </c>
      <c r="C25" s="3872" t="s">
        <v>1185</v>
      </c>
      <c r="D25" s="3872" t="s">
        <v>1185</v>
      </c>
      <c r="E25" s="3870" t="s">
        <v>2941</v>
      </c>
      <c r="F25" s="3870" t="s">
        <v>2941</v>
      </c>
      <c r="G25" s="3870" t="s">
        <v>2940</v>
      </c>
      <c r="H25" s="461"/>
    </row>
    <row r="26" spans="1:8" ht="14.25" x14ac:dyDescent="0.2">
      <c r="A26" s="1677" t="s">
        <v>755</v>
      </c>
      <c r="B26" s="3872" t="n">
        <v>0.20558402124175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6.17</v>
      </c>
      <c r="C7" s="3870" t="s">
        <v>2941</v>
      </c>
      <c r="D7" s="3870" t="s">
        <v>2941</v>
      </c>
      <c r="E7" s="3870" t="n">
        <v>0.00533333333333</v>
      </c>
      <c r="F7" s="3870" t="n">
        <v>5.0E-4</v>
      </c>
      <c r="G7" s="3870" t="s">
        <v>2941</v>
      </c>
      <c r="H7" s="3870" t="n">
        <v>6.6666666667E-4</v>
      </c>
      <c r="I7" s="3870" t="n">
        <v>0.00166666666667</v>
      </c>
      <c r="J7" s="3870" t="n">
        <v>5.0E-4</v>
      </c>
      <c r="K7" s="3870" t="s">
        <v>2941</v>
      </c>
      <c r="L7" s="3873" t="n">
        <v>6.17866666666667</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1.70916666666667</v>
      </c>
      <c r="E9" s="3870" t="n">
        <v>0.01716666666667</v>
      </c>
      <c r="F9" s="3870" t="s">
        <v>2941</v>
      </c>
      <c r="G9" s="3870" t="s">
        <v>2941</v>
      </c>
      <c r="H9" s="3870" t="n">
        <v>1.6666666667E-4</v>
      </c>
      <c r="I9" s="3870" t="n">
        <v>0.00383333333333</v>
      </c>
      <c r="J9" s="3870" t="s">
        <v>2941</v>
      </c>
      <c r="K9" s="3870" t="s">
        <v>2941</v>
      </c>
      <c r="L9" s="3873" t="n">
        <v>1.73033333333334</v>
      </c>
    </row>
    <row r="10" spans="1:12" ht="13.5" x14ac:dyDescent="0.2">
      <c r="A10" s="1698" t="s">
        <v>2195</v>
      </c>
      <c r="B10" s="3870" t="n">
        <v>0.02033333333333</v>
      </c>
      <c r="C10" s="3870" t="s">
        <v>2941</v>
      </c>
      <c r="D10" s="3870" t="n">
        <v>0.00833333333333</v>
      </c>
      <c r="E10" s="3870" t="n">
        <v>4.2735</v>
      </c>
      <c r="F10" s="3870" t="n">
        <v>0.00283333333333</v>
      </c>
      <c r="G10" s="3870" t="s">
        <v>2941</v>
      </c>
      <c r="H10" s="3870" t="n">
        <v>8.3333333333E-4</v>
      </c>
      <c r="I10" s="3870" t="n">
        <v>0.012</v>
      </c>
      <c r="J10" s="3870" t="n">
        <v>1.6666666667E-4</v>
      </c>
      <c r="K10" s="3870" t="s">
        <v>2941</v>
      </c>
      <c r="L10" s="3873" t="n">
        <v>4.31799999999999</v>
      </c>
    </row>
    <row r="11" spans="1:12" ht="13.5" x14ac:dyDescent="0.2">
      <c r="A11" s="1698" t="s">
        <v>2196</v>
      </c>
      <c r="B11" s="3870" t="n">
        <v>8.3333333333E-4</v>
      </c>
      <c r="C11" s="3870" t="s">
        <v>2941</v>
      </c>
      <c r="D11" s="3870" t="n">
        <v>1.6666666667E-4</v>
      </c>
      <c r="E11" s="3870" t="n">
        <v>0.00566666666667</v>
      </c>
      <c r="F11" s="3870" t="n">
        <v>0.69516666666667</v>
      </c>
      <c r="G11" s="3870" t="s">
        <v>2941</v>
      </c>
      <c r="H11" s="3870" t="n">
        <v>1.6666666667E-4</v>
      </c>
      <c r="I11" s="3870" t="s">
        <v>2941</v>
      </c>
      <c r="J11" s="3870" t="n">
        <v>6.6666666667E-4</v>
      </c>
      <c r="K11" s="3870" t="s">
        <v>2941</v>
      </c>
      <c r="L11" s="3873" t="n">
        <v>0.70266666666668</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s">
        <v>2941</v>
      </c>
      <c r="C13" s="3870" t="s">
        <v>2941</v>
      </c>
      <c r="D13" s="3870" t="s">
        <v>2941</v>
      </c>
      <c r="E13" s="3870" t="s">
        <v>2941</v>
      </c>
      <c r="F13" s="3870" t="s">
        <v>2941</v>
      </c>
      <c r="G13" s="3870" t="s">
        <v>2941</v>
      </c>
      <c r="H13" s="3870" t="n">
        <v>0.3705</v>
      </c>
      <c r="I13" s="3870" t="n">
        <v>3.3333333333E-4</v>
      </c>
      <c r="J13" s="3870" t="n">
        <v>0.0025</v>
      </c>
      <c r="K13" s="3870" t="s">
        <v>2941</v>
      </c>
      <c r="L13" s="3873" t="n">
        <v>0.37333333333333</v>
      </c>
    </row>
    <row r="14" spans="1:12" ht="13.5" x14ac:dyDescent="0.2">
      <c r="A14" s="1698" t="s">
        <v>2199</v>
      </c>
      <c r="B14" s="3870" t="n">
        <v>5.0E-4</v>
      </c>
      <c r="C14" s="3870" t="s">
        <v>2941</v>
      </c>
      <c r="D14" s="3870" t="n">
        <v>6.6666666667E-4</v>
      </c>
      <c r="E14" s="3870" t="n">
        <v>0.0035</v>
      </c>
      <c r="F14" s="3870" t="n">
        <v>1.6666666667E-4</v>
      </c>
      <c r="G14" s="3870" t="s">
        <v>2941</v>
      </c>
      <c r="H14" s="3870" t="s">
        <v>2941</v>
      </c>
      <c r="I14" s="3870" t="n">
        <v>1.73783333333333</v>
      </c>
      <c r="J14" s="3870" t="s">
        <v>2941</v>
      </c>
      <c r="K14" s="3870" t="s">
        <v>2941</v>
      </c>
      <c r="L14" s="3873" t="n">
        <v>1.74266666666667</v>
      </c>
    </row>
    <row r="15" spans="1:12" ht="13.5" x14ac:dyDescent="0.2">
      <c r="A15" s="1698" t="s">
        <v>2200</v>
      </c>
      <c r="B15" s="3870" t="n">
        <v>1.6666666667E-4</v>
      </c>
      <c r="C15" s="3870" t="s">
        <v>2941</v>
      </c>
      <c r="D15" s="3870" t="s">
        <v>2941</v>
      </c>
      <c r="E15" s="3870" t="n">
        <v>0.00216666666667</v>
      </c>
      <c r="F15" s="3870" t="n">
        <v>0.00316666666667</v>
      </c>
      <c r="G15" s="3870" t="s">
        <v>2941</v>
      </c>
      <c r="H15" s="3870" t="n">
        <v>0.002</v>
      </c>
      <c r="I15" s="3870" t="n">
        <v>1.6666666667E-4</v>
      </c>
      <c r="J15" s="3870" t="n">
        <v>1.001</v>
      </c>
      <c r="K15" s="3870" t="s">
        <v>2941</v>
      </c>
      <c r="L15" s="3873" t="n">
        <v>1.00866666666668</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6.19183333333333</v>
      </c>
      <c r="C17" s="3873" t="s">
        <v>2941</v>
      </c>
      <c r="D17" s="3873" t="n">
        <v>1.71833333333334</v>
      </c>
      <c r="E17" s="3873" t="n">
        <v>4.30733333333334</v>
      </c>
      <c r="F17" s="3873" t="n">
        <v>0.70183333333334</v>
      </c>
      <c r="G17" s="3873" t="s">
        <v>2941</v>
      </c>
      <c r="H17" s="3873" t="n">
        <v>0.37433333333334</v>
      </c>
      <c r="I17" s="3873" t="n">
        <v>1.75583333333333</v>
      </c>
      <c r="J17" s="3873" t="n">
        <v>1.00483333333334</v>
      </c>
      <c r="K17" s="3873" t="s">
        <v>2941</v>
      </c>
      <c r="L17" s="3873" t="n">
        <v>16.05433333333336</v>
      </c>
    </row>
    <row r="18" spans="1:12" ht="14.25" x14ac:dyDescent="0.2">
      <c r="A18" s="1702" t="s">
        <v>2202</v>
      </c>
      <c r="B18" s="3873" t="n">
        <v>0.01316666666666</v>
      </c>
      <c r="C18" s="3873" t="s">
        <v>2941</v>
      </c>
      <c r="D18" s="3873" t="n">
        <v>-0.012</v>
      </c>
      <c r="E18" s="3873" t="n">
        <v>-0.01066666666665</v>
      </c>
      <c r="F18" s="3873" t="n">
        <v>-8.3333333334E-4</v>
      </c>
      <c r="G18" s="3873" t="s">
        <v>2941</v>
      </c>
      <c r="H18" s="3873" t="n">
        <v>0.00100000000001</v>
      </c>
      <c r="I18" s="3873" t="n">
        <v>0.01316666666666</v>
      </c>
      <c r="J18" s="3873" t="n">
        <v>-0.00383333333334</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6.17866666666666</v>
      </c>
      <c r="D10" s="3873" t="n">
        <v>6.17866666666666</v>
      </c>
      <c r="E10" s="3873" t="s">
        <v>2941</v>
      </c>
      <c r="F10" s="3873" t="n">
        <v>2.41244590068386</v>
      </c>
      <c r="G10" s="3873" t="n">
        <v>-2.89888434622674</v>
      </c>
      <c r="H10" s="3873" t="n">
        <v>-0.48643844554287</v>
      </c>
      <c r="I10" s="3873" t="n">
        <v>0.01374962701172</v>
      </c>
      <c r="J10" s="3873" t="s">
        <v>2951</v>
      </c>
      <c r="K10" s="3873" t="s">
        <v>2941</v>
      </c>
      <c r="L10" s="3873" t="s">
        <v>2941</v>
      </c>
      <c r="M10" s="3873" t="n">
        <v>14.90569907169202</v>
      </c>
      <c r="N10" s="3873" t="n">
        <v>-17.91124008055292</v>
      </c>
      <c r="O10" s="3873" t="n">
        <v>-3.0055410088609</v>
      </c>
      <c r="P10" s="3873" t="n">
        <v>0.0849543620964</v>
      </c>
      <c r="Q10" s="3873" t="s">
        <v>2951</v>
      </c>
      <c r="R10" s="3873" t="s">
        <v>2941</v>
      </c>
      <c r="S10" s="3873" t="s">
        <v>2941</v>
      </c>
      <c r="T10" s="3873" t="n">
        <v>10.70881770480317</v>
      </c>
      <c r="U10" s="461"/>
    </row>
    <row r="11" spans="1:21" x14ac:dyDescent="0.2">
      <c r="A11" s="1716" t="s">
        <v>734</v>
      </c>
      <c r="B11" s="3871"/>
      <c r="C11" s="3873" t="n">
        <v>5.85766</v>
      </c>
      <c r="D11" s="3873" t="n">
        <v>5.85766</v>
      </c>
      <c r="E11" s="3873" t="s">
        <v>2941</v>
      </c>
      <c r="F11" s="3873" t="n">
        <v>2.47173394478924</v>
      </c>
      <c r="G11" s="3873" t="n">
        <v>-2.99145104823762</v>
      </c>
      <c r="H11" s="3873" t="n">
        <v>-0.51971710344838</v>
      </c>
      <c r="I11" s="3873" t="n">
        <v>0.01450312276513</v>
      </c>
      <c r="J11" s="3873" t="s">
        <v>2952</v>
      </c>
      <c r="K11" s="3873" t="s">
        <v>2941</v>
      </c>
      <c r="L11" s="3873" t="s">
        <v>2941</v>
      </c>
      <c r="M11" s="3873" t="n">
        <v>14.47857705903412</v>
      </c>
      <c r="N11" s="3873" t="n">
        <v>-17.52290314721958</v>
      </c>
      <c r="O11" s="3873" t="n">
        <v>-3.04432608818546</v>
      </c>
      <c r="P11" s="3873" t="n">
        <v>0.0849543620964</v>
      </c>
      <c r="Q11" s="3873" t="s">
        <v>2952</v>
      </c>
      <c r="R11" s="3873" t="s">
        <v>2941</v>
      </c>
      <c r="S11" s="3873" t="s">
        <v>2941</v>
      </c>
      <c r="T11" s="3873" t="n">
        <v>10.85102966232656</v>
      </c>
      <c r="U11" s="144"/>
    </row>
    <row r="12" spans="1:21" x14ac:dyDescent="0.2">
      <c r="A12" s="3880" t="s">
        <v>3033</v>
      </c>
      <c r="B12" s="3870" t="s">
        <v>3033</v>
      </c>
      <c r="C12" s="3873" t="n">
        <v>5.85766</v>
      </c>
      <c r="D12" s="3870" t="n">
        <v>5.85766</v>
      </c>
      <c r="E12" s="3870" t="s">
        <v>2941</v>
      </c>
      <c r="F12" s="3873" t="n">
        <v>2.47173394478924</v>
      </c>
      <c r="G12" s="3873" t="n">
        <v>-2.99145104823762</v>
      </c>
      <c r="H12" s="3873" t="n">
        <v>-0.51971710344838</v>
      </c>
      <c r="I12" s="3873" t="n">
        <v>0.01450312276513</v>
      </c>
      <c r="J12" s="3873" t="s">
        <v>2952</v>
      </c>
      <c r="K12" s="3873" t="s">
        <v>2941</v>
      </c>
      <c r="L12" s="3873" t="s">
        <v>2941</v>
      </c>
      <c r="M12" s="3870" t="n">
        <v>14.47857705903412</v>
      </c>
      <c r="N12" s="3870" t="n">
        <v>-17.52290314721958</v>
      </c>
      <c r="O12" s="3873" t="n">
        <v>-3.04432608818546</v>
      </c>
      <c r="P12" s="3870" t="n">
        <v>0.0849543620964</v>
      </c>
      <c r="Q12" s="3870" t="s">
        <v>2952</v>
      </c>
      <c r="R12" s="3870" t="s">
        <v>2941</v>
      </c>
      <c r="S12" s="3870" t="s">
        <v>2941</v>
      </c>
      <c r="T12" s="3873" t="n">
        <v>10.85102966232656</v>
      </c>
      <c r="U12" s="144"/>
    </row>
    <row r="13" spans="1:21" ht="13.5" x14ac:dyDescent="0.2">
      <c r="A13" s="1714" t="s">
        <v>1382</v>
      </c>
      <c r="B13" s="3871" t="s">
        <v>1185</v>
      </c>
      <c r="C13" s="3873" t="n">
        <v>0.32100666666666</v>
      </c>
      <c r="D13" s="3873" t="n">
        <v>0.32100666666666</v>
      </c>
      <c r="E13" s="3873" t="s">
        <v>2941</v>
      </c>
      <c r="F13" s="3873" t="n">
        <v>1.33057053641017</v>
      </c>
      <c r="G13" s="3873" t="n">
        <v>-1.20974725343196</v>
      </c>
      <c r="H13" s="3873" t="n">
        <v>0.12082328297822</v>
      </c>
      <c r="I13" s="3873" t="s">
        <v>2941</v>
      </c>
      <c r="J13" s="3873" t="s">
        <v>2941</v>
      </c>
      <c r="K13" s="3873" t="s">
        <v>2941</v>
      </c>
      <c r="L13" s="3873" t="s">
        <v>2941</v>
      </c>
      <c r="M13" s="3873" t="n">
        <v>0.4271220126579</v>
      </c>
      <c r="N13" s="3873" t="n">
        <v>-0.38833693333334</v>
      </c>
      <c r="O13" s="3873" t="n">
        <v>0.03878507932456</v>
      </c>
      <c r="P13" s="3873" t="s">
        <v>2941</v>
      </c>
      <c r="Q13" s="3873" t="s">
        <v>2941</v>
      </c>
      <c r="R13" s="3873" t="s">
        <v>2941</v>
      </c>
      <c r="S13" s="3873" t="s">
        <v>2941</v>
      </c>
      <c r="T13" s="3873" t="n">
        <v>-0.14221195752339</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0.29801333333333</v>
      </c>
      <c r="D16" s="3873" t="n">
        <v>0.29801333333333</v>
      </c>
      <c r="E16" s="3873" t="s">
        <v>2941</v>
      </c>
      <c r="F16" s="3873" t="n">
        <v>1.24293697114696</v>
      </c>
      <c r="G16" s="3873" t="n">
        <v>-1.16968278824216</v>
      </c>
      <c r="H16" s="3873" t="n">
        <v>0.0732541829048</v>
      </c>
      <c r="I16" s="3873" t="s">
        <v>2941</v>
      </c>
      <c r="J16" s="3873" t="s">
        <v>2941</v>
      </c>
      <c r="K16" s="3873" t="s">
        <v>2941</v>
      </c>
      <c r="L16" s="3873" t="s">
        <v>2941</v>
      </c>
      <c r="M16" s="3873" t="n">
        <v>0.37041178989474</v>
      </c>
      <c r="N16" s="3873" t="n">
        <v>-0.34858106666667</v>
      </c>
      <c r="O16" s="3873" t="n">
        <v>0.02183072322807</v>
      </c>
      <c r="P16" s="3873" t="s">
        <v>2941</v>
      </c>
      <c r="Q16" s="3873" t="s">
        <v>2941</v>
      </c>
      <c r="R16" s="3873" t="s">
        <v>2941</v>
      </c>
      <c r="S16" s="3873" t="s">
        <v>2941</v>
      </c>
      <c r="T16" s="3873" t="n">
        <v>-0.08004598516959</v>
      </c>
      <c r="U16" s="144"/>
    </row>
    <row r="17" spans="1:21" x14ac:dyDescent="0.2">
      <c r="A17" s="3880" t="s">
        <v>3035</v>
      </c>
      <c r="B17" s="3870" t="s">
        <v>3035</v>
      </c>
      <c r="C17" s="3873" t="n">
        <v>0.29801333333333</v>
      </c>
      <c r="D17" s="3870" t="n">
        <v>0.29801333333333</v>
      </c>
      <c r="E17" s="3870" t="s">
        <v>2941</v>
      </c>
      <c r="F17" s="3873" t="n">
        <v>1.24293697114696</v>
      </c>
      <c r="G17" s="3873" t="n">
        <v>-1.16968278824216</v>
      </c>
      <c r="H17" s="3873" t="n">
        <v>0.0732541829048</v>
      </c>
      <c r="I17" s="3873" t="s">
        <v>2941</v>
      </c>
      <c r="J17" s="3873" t="s">
        <v>2941</v>
      </c>
      <c r="K17" s="3873" t="s">
        <v>2941</v>
      </c>
      <c r="L17" s="3873" t="s">
        <v>2941</v>
      </c>
      <c r="M17" s="3870" t="n">
        <v>0.37041178989474</v>
      </c>
      <c r="N17" s="3870" t="n">
        <v>-0.34858106666667</v>
      </c>
      <c r="O17" s="3873" t="n">
        <v>0.02183072322807</v>
      </c>
      <c r="P17" s="3870" t="s">
        <v>2941</v>
      </c>
      <c r="Q17" s="3870" t="s">
        <v>2941</v>
      </c>
      <c r="R17" s="3870" t="s">
        <v>2941</v>
      </c>
      <c r="S17" s="3870" t="s">
        <v>2941</v>
      </c>
      <c r="T17" s="3873" t="n">
        <v>-0.08004598516959</v>
      </c>
      <c r="U17" s="144"/>
    </row>
    <row r="18" spans="1:21" x14ac:dyDescent="0.2">
      <c r="A18" s="1716" t="s">
        <v>798</v>
      </c>
      <c r="B18" s="3871"/>
      <c r="C18" s="3873" t="n">
        <v>0.009</v>
      </c>
      <c r="D18" s="3873" t="n">
        <v>0.009</v>
      </c>
      <c r="E18" s="3873" t="s">
        <v>2941</v>
      </c>
      <c r="F18" s="3873" t="n">
        <v>2.30732833333333</v>
      </c>
      <c r="G18" s="3873" t="n">
        <v>-2.24805925925889</v>
      </c>
      <c r="H18" s="3873" t="n">
        <v>0.05926907407444</v>
      </c>
      <c r="I18" s="3873" t="s">
        <v>2941</v>
      </c>
      <c r="J18" s="3873" t="s">
        <v>2941</v>
      </c>
      <c r="K18" s="3873" t="s">
        <v>2941</v>
      </c>
      <c r="L18" s="3873" t="s">
        <v>2941</v>
      </c>
      <c r="M18" s="3873" t="n">
        <v>0.020765955</v>
      </c>
      <c r="N18" s="3873" t="n">
        <v>-0.02023253333333</v>
      </c>
      <c r="O18" s="3873" t="n">
        <v>5.3342166667E-4</v>
      </c>
      <c r="P18" s="3873" t="s">
        <v>2941</v>
      </c>
      <c r="Q18" s="3873" t="s">
        <v>2941</v>
      </c>
      <c r="R18" s="3873" t="s">
        <v>2941</v>
      </c>
      <c r="S18" s="3873" t="s">
        <v>2941</v>
      </c>
      <c r="T18" s="3873" t="n">
        <v>-0.00195587944446</v>
      </c>
      <c r="U18" s="144"/>
    </row>
    <row r="19" spans="1:21" x14ac:dyDescent="0.2">
      <c r="A19" s="3880" t="s">
        <v>3036</v>
      </c>
      <c r="B19" s="3870" t="s">
        <v>3036</v>
      </c>
      <c r="C19" s="3873" t="n">
        <v>0.009</v>
      </c>
      <c r="D19" s="3870" t="n">
        <v>0.009</v>
      </c>
      <c r="E19" s="3870" t="s">
        <v>2941</v>
      </c>
      <c r="F19" s="3873" t="n">
        <v>2.30732833333333</v>
      </c>
      <c r="G19" s="3873" t="n">
        <v>-2.24805925925889</v>
      </c>
      <c r="H19" s="3873" t="n">
        <v>0.05926907407444</v>
      </c>
      <c r="I19" s="3873" t="s">
        <v>2941</v>
      </c>
      <c r="J19" s="3873" t="s">
        <v>2941</v>
      </c>
      <c r="K19" s="3873" t="s">
        <v>2941</v>
      </c>
      <c r="L19" s="3873" t="s">
        <v>2941</v>
      </c>
      <c r="M19" s="3870" t="n">
        <v>0.020765955</v>
      </c>
      <c r="N19" s="3870" t="n">
        <v>-0.02023253333333</v>
      </c>
      <c r="O19" s="3873" t="n">
        <v>5.3342166667E-4</v>
      </c>
      <c r="P19" s="3870" t="s">
        <v>2941</v>
      </c>
      <c r="Q19" s="3870" t="s">
        <v>2941</v>
      </c>
      <c r="R19" s="3870" t="s">
        <v>2941</v>
      </c>
      <c r="S19" s="3870" t="s">
        <v>2941</v>
      </c>
      <c r="T19" s="3873" t="n">
        <v>-0.00195587944446</v>
      </c>
      <c r="U19" s="144"/>
    </row>
    <row r="20" spans="1:21" x14ac:dyDescent="0.2">
      <c r="A20" s="1718" t="s">
        <v>799</v>
      </c>
      <c r="B20" s="3871"/>
      <c r="C20" s="3873" t="n">
        <v>0.01065333333333</v>
      </c>
      <c r="D20" s="3873" t="n">
        <v>0.01065333333333</v>
      </c>
      <c r="E20" s="3873" t="s">
        <v>2941</v>
      </c>
      <c r="F20" s="3873" t="n">
        <v>2.63221428759751</v>
      </c>
      <c r="G20" s="3873" t="n">
        <v>-1.19217772215338</v>
      </c>
      <c r="H20" s="3873" t="n">
        <v>1.44003656544413</v>
      </c>
      <c r="I20" s="3873" t="s">
        <v>2941</v>
      </c>
      <c r="J20" s="3873" t="s">
        <v>2941</v>
      </c>
      <c r="K20" s="3873" t="s">
        <v>2941</v>
      </c>
      <c r="L20" s="3873" t="s">
        <v>2941</v>
      </c>
      <c r="M20" s="3873" t="n">
        <v>0.02804185621053</v>
      </c>
      <c r="N20" s="3873" t="n">
        <v>-0.01270066666667</v>
      </c>
      <c r="O20" s="3873" t="n">
        <v>0.01534118954386</v>
      </c>
      <c r="P20" s="3873" t="s">
        <v>2941</v>
      </c>
      <c r="Q20" s="3873" t="s">
        <v>2941</v>
      </c>
      <c r="R20" s="3873" t="s">
        <v>2941</v>
      </c>
      <c r="S20" s="3873" t="s">
        <v>2941</v>
      </c>
      <c r="T20" s="3873" t="n">
        <v>-0.05625102832749</v>
      </c>
      <c r="U20" s="144"/>
    </row>
    <row r="21" spans="1:21" x14ac:dyDescent="0.2">
      <c r="A21" s="3880" t="s">
        <v>3037</v>
      </c>
      <c r="B21" s="3870" t="s">
        <v>3037</v>
      </c>
      <c r="C21" s="3873" t="n">
        <v>0.01065333333333</v>
      </c>
      <c r="D21" s="3870" t="n">
        <v>0.01065333333333</v>
      </c>
      <c r="E21" s="3870" t="s">
        <v>2941</v>
      </c>
      <c r="F21" s="3873" t="n">
        <v>2.63221428759751</v>
      </c>
      <c r="G21" s="3873" t="n">
        <v>-1.19217772215338</v>
      </c>
      <c r="H21" s="3873" t="n">
        <v>1.44003656544413</v>
      </c>
      <c r="I21" s="3873" t="s">
        <v>2941</v>
      </c>
      <c r="J21" s="3873" t="s">
        <v>2941</v>
      </c>
      <c r="K21" s="3873" t="s">
        <v>2941</v>
      </c>
      <c r="L21" s="3873" t="s">
        <v>2941</v>
      </c>
      <c r="M21" s="3870" t="n">
        <v>0.02804185621053</v>
      </c>
      <c r="N21" s="3870" t="n">
        <v>-0.01270066666667</v>
      </c>
      <c r="O21" s="3873" t="n">
        <v>0.01534118954386</v>
      </c>
      <c r="P21" s="3870" t="s">
        <v>2941</v>
      </c>
      <c r="Q21" s="3870" t="s">
        <v>2941</v>
      </c>
      <c r="R21" s="3870" t="s">
        <v>2941</v>
      </c>
      <c r="S21" s="3870" t="s">
        <v>2941</v>
      </c>
      <c r="T21" s="3873" t="n">
        <v>-0.05625102832749</v>
      </c>
      <c r="U21" s="144"/>
    </row>
    <row r="22" spans="1:21" x14ac:dyDescent="0.2">
      <c r="A22" s="1718" t="s">
        <v>800</v>
      </c>
      <c r="B22" s="3871"/>
      <c r="C22" s="3873" t="n">
        <v>0.00334</v>
      </c>
      <c r="D22" s="3873" t="n">
        <v>0.00334</v>
      </c>
      <c r="E22" s="3873" t="s">
        <v>2941</v>
      </c>
      <c r="F22" s="3873" t="n">
        <v>2.36599148282335</v>
      </c>
      <c r="G22" s="3873" t="n">
        <v>-2.04271457085928</v>
      </c>
      <c r="H22" s="3873" t="n">
        <v>0.32327691196407</v>
      </c>
      <c r="I22" s="3873" t="s">
        <v>2941</v>
      </c>
      <c r="J22" s="3873" t="s">
        <v>2941</v>
      </c>
      <c r="K22" s="3873" t="s">
        <v>2941</v>
      </c>
      <c r="L22" s="3873" t="s">
        <v>2941</v>
      </c>
      <c r="M22" s="3873" t="n">
        <v>0.00790241155263</v>
      </c>
      <c r="N22" s="3873" t="n">
        <v>-0.00682266666667</v>
      </c>
      <c r="O22" s="3873" t="n">
        <v>0.00107974488596</v>
      </c>
      <c r="P22" s="3873" t="s">
        <v>2941</v>
      </c>
      <c r="Q22" s="3873" t="s">
        <v>2941</v>
      </c>
      <c r="R22" s="3873" t="s">
        <v>2941</v>
      </c>
      <c r="S22" s="3873" t="s">
        <v>2941</v>
      </c>
      <c r="T22" s="3873" t="n">
        <v>-0.00395906458185</v>
      </c>
      <c r="U22" s="144"/>
    </row>
    <row r="23" spans="1:21" x14ac:dyDescent="0.2">
      <c r="A23" s="3880" t="s">
        <v>3038</v>
      </c>
      <c r="B23" s="3870" t="s">
        <v>3038</v>
      </c>
      <c r="C23" s="3873" t="n">
        <v>0.00334</v>
      </c>
      <c r="D23" s="3870" t="n">
        <v>0.00334</v>
      </c>
      <c r="E23" s="3870" t="s">
        <v>2941</v>
      </c>
      <c r="F23" s="3873" t="n">
        <v>2.36599148282335</v>
      </c>
      <c r="G23" s="3873" t="n">
        <v>-2.04271457085928</v>
      </c>
      <c r="H23" s="3873" t="n">
        <v>0.32327691196407</v>
      </c>
      <c r="I23" s="3873" t="s">
        <v>2941</v>
      </c>
      <c r="J23" s="3873" t="s">
        <v>2941</v>
      </c>
      <c r="K23" s="3873" t="s">
        <v>2941</v>
      </c>
      <c r="L23" s="3873" t="s">
        <v>2941</v>
      </c>
      <c r="M23" s="3870" t="n">
        <v>0.00790241155263</v>
      </c>
      <c r="N23" s="3870" t="n">
        <v>-0.00682266666667</v>
      </c>
      <c r="O23" s="3873" t="n">
        <v>0.00107974488596</v>
      </c>
      <c r="P23" s="3870" t="s">
        <v>2941</v>
      </c>
      <c r="Q23" s="3870" t="s">
        <v>2941</v>
      </c>
      <c r="R23" s="3870" t="s">
        <v>2941</v>
      </c>
      <c r="S23" s="3870" t="s">
        <v>2941</v>
      </c>
      <c r="T23" s="3873" t="n">
        <v>-0.00395906458185</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1.73033333333334</v>
      </c>
      <c r="D10" s="3873" t="n">
        <v>1.61033333333334</v>
      </c>
      <c r="E10" s="3873" t="n">
        <v>0.12</v>
      </c>
      <c r="F10" s="3873" t="n">
        <v>0.0155305237069</v>
      </c>
      <c r="G10" s="3873" t="n">
        <v>-0.02695631718359</v>
      </c>
      <c r="H10" s="3873" t="n">
        <v>-0.01142579347668</v>
      </c>
      <c r="I10" s="3873" t="n">
        <v>-4.5545559622E-4</v>
      </c>
      <c r="J10" s="3873" t="n">
        <v>-0.02006334548365</v>
      </c>
      <c r="K10" s="3873" t="n">
        <v>-9.52</v>
      </c>
      <c r="L10" s="3873" t="n">
        <v>0.02687298285418</v>
      </c>
      <c r="M10" s="3873" t="n">
        <v>-0.04664341416667</v>
      </c>
      <c r="N10" s="3873" t="n">
        <v>-0.01977043131249</v>
      </c>
      <c r="O10" s="3873" t="n">
        <v>-7.8809E-4</v>
      </c>
      <c r="P10" s="3873" t="n">
        <v>-0.03230867401051</v>
      </c>
      <c r="Q10" s="3873" t="n">
        <v>-1.1424</v>
      </c>
      <c r="R10" s="3873" t="n">
        <v>4.38264638285101</v>
      </c>
      <c r="S10" s="144"/>
      <c r="T10" s="144"/>
    </row>
    <row r="11" spans="1:20" x14ac:dyDescent="0.2">
      <c r="A11" s="1718" t="s">
        <v>738</v>
      </c>
      <c r="B11" s="3871"/>
      <c r="C11" s="3873" t="n">
        <v>1.61734</v>
      </c>
      <c r="D11" s="3873" t="n">
        <v>1.502</v>
      </c>
      <c r="E11" s="3873" t="n">
        <v>0.11534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-1.0980368</v>
      </c>
      <c r="R11" s="3873" t="n">
        <v>4.02613493333334</v>
      </c>
      <c r="S11" s="144"/>
      <c r="T11" s="144"/>
    </row>
    <row r="12" spans="1:20" x14ac:dyDescent="0.2">
      <c r="A12" s="3880" t="s">
        <v>3040</v>
      </c>
      <c r="B12" s="3870" t="s">
        <v>3040</v>
      </c>
      <c r="C12" s="3873" t="n">
        <v>1.61734</v>
      </c>
      <c r="D12" s="3870" t="n">
        <v>1.502</v>
      </c>
      <c r="E12" s="3870" t="n">
        <v>0.11534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-1.0980368</v>
      </c>
      <c r="R12" s="3873" t="n">
        <v>4.02613493333334</v>
      </c>
      <c r="S12" s="144"/>
      <c r="T12" s="144"/>
    </row>
    <row r="13" spans="1:20" ht="13.5" x14ac:dyDescent="0.2">
      <c r="A13" s="1714" t="s">
        <v>1391</v>
      </c>
      <c r="B13" s="3871" t="s">
        <v>1185</v>
      </c>
      <c r="C13" s="3873" t="n">
        <v>0.11299333333334</v>
      </c>
      <c r="D13" s="3873" t="n">
        <v>0.10833333333334</v>
      </c>
      <c r="E13" s="3873" t="n">
        <v>0.00466</v>
      </c>
      <c r="F13" s="3873" t="n">
        <v>0.23782803871183</v>
      </c>
      <c r="G13" s="3873" t="n">
        <v>-0.41279793055638</v>
      </c>
      <c r="H13" s="3873" t="n">
        <v>-0.17496989184455</v>
      </c>
      <c r="I13" s="3873" t="n">
        <v>-0.00697465927193</v>
      </c>
      <c r="J13" s="3873" t="n">
        <v>-0.29823391394315</v>
      </c>
      <c r="K13" s="3873" t="n">
        <v>-9.52</v>
      </c>
      <c r="L13" s="3873" t="n">
        <v>0.02687298285418</v>
      </c>
      <c r="M13" s="3873" t="n">
        <v>-0.04664341416667</v>
      </c>
      <c r="N13" s="3873" t="n">
        <v>-0.01977043131249</v>
      </c>
      <c r="O13" s="3873" t="n">
        <v>-7.8809E-4</v>
      </c>
      <c r="P13" s="3873" t="n">
        <v>-0.03230867401051</v>
      </c>
      <c r="Q13" s="3873" t="n">
        <v>-0.0443632</v>
      </c>
      <c r="R13" s="3873" t="n">
        <v>0.35651144951767</v>
      </c>
      <c r="S13" s="144"/>
      <c r="T13" s="144"/>
    </row>
    <row r="14" spans="1:20" x14ac:dyDescent="0.2">
      <c r="A14" s="1716" t="s">
        <v>810</v>
      </c>
      <c r="B14" s="3871"/>
      <c r="C14" s="3873" t="n">
        <v>0.001</v>
      </c>
      <c r="D14" s="3873" t="n">
        <v>0.001</v>
      </c>
      <c r="E14" s="3873" t="s">
        <v>2941</v>
      </c>
      <c r="F14" s="3873" t="n">
        <v>0.23782803871</v>
      </c>
      <c r="G14" s="3873" t="n">
        <v>-6.4285925</v>
      </c>
      <c r="H14" s="3873" t="n">
        <v>-6.19076446129</v>
      </c>
      <c r="I14" s="3873" t="n">
        <v>-0.78809</v>
      </c>
      <c r="J14" s="3873" t="n">
        <v>-0.63483109146</v>
      </c>
      <c r="K14" s="3873" t="s">
        <v>2941</v>
      </c>
      <c r="L14" s="3873" t="n">
        <v>2.3782803871E-4</v>
      </c>
      <c r="M14" s="3873" t="n">
        <v>-0.0064285925</v>
      </c>
      <c r="N14" s="3873" t="n">
        <v>-0.00619076446129</v>
      </c>
      <c r="O14" s="3873" t="n">
        <v>-7.8809E-4</v>
      </c>
      <c r="P14" s="3873" t="n">
        <v>-6.3483109146E-4</v>
      </c>
      <c r="Q14" s="3873" t="s">
        <v>2941</v>
      </c>
      <c r="R14" s="3873" t="n">
        <v>0.02791684702675</v>
      </c>
      <c r="S14" s="144"/>
      <c r="T14" s="144"/>
    </row>
    <row r="15" spans="1:20" x14ac:dyDescent="0.2">
      <c r="A15" s="3880" t="s">
        <v>3041</v>
      </c>
      <c r="B15" s="3870" t="s">
        <v>3041</v>
      </c>
      <c r="C15" s="3873" t="n">
        <v>0.001</v>
      </c>
      <c r="D15" s="3870" t="n">
        <v>0.001</v>
      </c>
      <c r="E15" s="3870" t="s">
        <v>2941</v>
      </c>
      <c r="F15" s="3873" t="n">
        <v>0.23782803871</v>
      </c>
      <c r="G15" s="3873" t="n">
        <v>-6.4285925</v>
      </c>
      <c r="H15" s="3873" t="n">
        <v>-6.19076446129</v>
      </c>
      <c r="I15" s="3873" t="n">
        <v>-0.78809</v>
      </c>
      <c r="J15" s="3873" t="n">
        <v>-0.63483109146</v>
      </c>
      <c r="K15" s="3873" t="s">
        <v>2941</v>
      </c>
      <c r="L15" s="3870" t="n">
        <v>2.3782803871E-4</v>
      </c>
      <c r="M15" s="3870" t="n">
        <v>-0.0064285925</v>
      </c>
      <c r="N15" s="3873" t="n">
        <v>-0.00619076446129</v>
      </c>
      <c r="O15" s="3870" t="n">
        <v>-7.8809E-4</v>
      </c>
      <c r="P15" s="3870" t="n">
        <v>-6.3483109146E-4</v>
      </c>
      <c r="Q15" s="3870" t="s">
        <v>2941</v>
      </c>
      <c r="R15" s="3873" t="n">
        <v>0.02791684702675</v>
      </c>
      <c r="S15" s="144"/>
      <c r="T15" s="144"/>
    </row>
    <row r="16" spans="1:20" x14ac:dyDescent="0.2">
      <c r="A16" s="1718" t="s">
        <v>811</v>
      </c>
      <c r="B16" s="3871"/>
      <c r="C16" s="3873" t="n">
        <v>0.10632666666667</v>
      </c>
      <c r="D16" s="3873" t="n">
        <v>0.10166666666667</v>
      </c>
      <c r="E16" s="3873" t="n">
        <v>0.00466</v>
      </c>
      <c r="F16" s="3873" t="n">
        <v>0.23782803871192</v>
      </c>
      <c r="G16" s="3873" t="n">
        <v>-0.37522874474891</v>
      </c>
      <c r="H16" s="3873" t="n">
        <v>-0.13740070603699</v>
      </c>
      <c r="I16" s="3873" t="s">
        <v>2941</v>
      </c>
      <c r="J16" s="3873" t="n">
        <v>-0.40346644299638</v>
      </c>
      <c r="K16" s="3873" t="n">
        <v>-9.52</v>
      </c>
      <c r="L16" s="3873" t="n">
        <v>0.02528746259611</v>
      </c>
      <c r="M16" s="3873" t="n">
        <v>-0.03989682166667</v>
      </c>
      <c r="N16" s="3873" t="n">
        <v>-0.01460935907056</v>
      </c>
      <c r="O16" s="3873" t="s">
        <v>2941</v>
      </c>
      <c r="P16" s="3873" t="n">
        <v>-0.0410190883713</v>
      </c>
      <c r="Q16" s="3873" t="n">
        <v>-0.0443632</v>
      </c>
      <c r="R16" s="3873" t="n">
        <v>0.36663604062015</v>
      </c>
      <c r="S16" s="144"/>
      <c r="T16" s="144"/>
    </row>
    <row r="17" spans="1:20" x14ac:dyDescent="0.2">
      <c r="A17" s="3880" t="s">
        <v>3042</v>
      </c>
      <c r="B17" s="3870" t="s">
        <v>3042</v>
      </c>
      <c r="C17" s="3873" t="n">
        <v>0.10632666666667</v>
      </c>
      <c r="D17" s="3870" t="n">
        <v>0.10166666666667</v>
      </c>
      <c r="E17" s="3870" t="n">
        <v>0.00466</v>
      </c>
      <c r="F17" s="3873" t="n">
        <v>0.23782803871192</v>
      </c>
      <c r="G17" s="3873" t="n">
        <v>-0.37522874474891</v>
      </c>
      <c r="H17" s="3873" t="n">
        <v>-0.13740070603699</v>
      </c>
      <c r="I17" s="3873" t="s">
        <v>2941</v>
      </c>
      <c r="J17" s="3873" t="n">
        <v>-0.40346644299638</v>
      </c>
      <c r="K17" s="3873" t="n">
        <v>-9.52</v>
      </c>
      <c r="L17" s="3870" t="n">
        <v>0.02528746259611</v>
      </c>
      <c r="M17" s="3870" t="n">
        <v>-0.03989682166667</v>
      </c>
      <c r="N17" s="3873" t="n">
        <v>-0.01460935907056</v>
      </c>
      <c r="O17" s="3870" t="s">
        <v>2941</v>
      </c>
      <c r="P17" s="3870" t="n">
        <v>-0.0410190883713</v>
      </c>
      <c r="Q17" s="3870" t="n">
        <v>-0.0443632</v>
      </c>
      <c r="R17" s="3873" t="n">
        <v>0.36663604062015</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0.00366666666667</v>
      </c>
      <c r="D20" s="3873" t="n">
        <v>0.00366666666667</v>
      </c>
      <c r="E20" s="3873" t="s">
        <v>2941</v>
      </c>
      <c r="F20" s="3873" t="n">
        <v>0.23782803871069</v>
      </c>
      <c r="G20" s="3873" t="n">
        <v>-0.08672727272719</v>
      </c>
      <c r="H20" s="3873" t="n">
        <v>0.1511007659835</v>
      </c>
      <c r="I20" s="3873" t="s">
        <v>2941</v>
      </c>
      <c r="J20" s="3873" t="n">
        <v>1.09230753686355</v>
      </c>
      <c r="K20" s="3873" t="s">
        <v>2941</v>
      </c>
      <c r="L20" s="3873" t="n">
        <v>8.7203614194E-4</v>
      </c>
      <c r="M20" s="3873" t="n">
        <v>-3.18E-4</v>
      </c>
      <c r="N20" s="3873" t="n">
        <v>5.5403614194E-4</v>
      </c>
      <c r="O20" s="3873" t="s">
        <v>2941</v>
      </c>
      <c r="P20" s="3873" t="n">
        <v>0.00400512763517</v>
      </c>
      <c r="Q20" s="3873" t="s">
        <v>2941</v>
      </c>
      <c r="R20" s="3873" t="n">
        <v>-0.0167169338494</v>
      </c>
      <c r="S20" s="144"/>
      <c r="T20" s="144"/>
    </row>
    <row r="21" spans="1:20" x14ac:dyDescent="0.2">
      <c r="A21" s="3880" t="s">
        <v>3044</v>
      </c>
      <c r="B21" s="3870" t="s">
        <v>3044</v>
      </c>
      <c r="C21" s="3873" t="n">
        <v>0.00366666666667</v>
      </c>
      <c r="D21" s="3870" t="n">
        <v>0.00366666666667</v>
      </c>
      <c r="E21" s="3870" t="s">
        <v>2941</v>
      </c>
      <c r="F21" s="3873" t="n">
        <v>0.23782803871069</v>
      </c>
      <c r="G21" s="3873" t="n">
        <v>-0.08672727272719</v>
      </c>
      <c r="H21" s="3873" t="n">
        <v>0.1511007659835</v>
      </c>
      <c r="I21" s="3873" t="s">
        <v>2941</v>
      </c>
      <c r="J21" s="3873" t="n">
        <v>1.09230753686355</v>
      </c>
      <c r="K21" s="3873" t="s">
        <v>2941</v>
      </c>
      <c r="L21" s="3870" t="n">
        <v>8.7203614194E-4</v>
      </c>
      <c r="M21" s="3870" t="n">
        <v>-3.18E-4</v>
      </c>
      <c r="N21" s="3873" t="n">
        <v>5.5403614194E-4</v>
      </c>
      <c r="O21" s="3870" t="s">
        <v>2941</v>
      </c>
      <c r="P21" s="3870" t="n">
        <v>0.00400512763517</v>
      </c>
      <c r="Q21" s="3870" t="s">
        <v>2941</v>
      </c>
      <c r="R21" s="3873" t="n">
        <v>-0.0167169338494</v>
      </c>
      <c r="S21" s="144"/>
      <c r="T21" s="144"/>
    </row>
    <row r="22" spans="1:20" x14ac:dyDescent="0.2">
      <c r="A22" s="1744" t="s">
        <v>814</v>
      </c>
      <c r="B22" s="3871"/>
      <c r="C22" s="3873" t="n">
        <v>0.002</v>
      </c>
      <c r="D22" s="3873" t="n">
        <v>0.002</v>
      </c>
      <c r="E22" s="3873" t="s">
        <v>2941</v>
      </c>
      <c r="F22" s="3873" t="n">
        <v>0.23782803871</v>
      </c>
      <c r="G22" s="3873" t="s">
        <v>2941</v>
      </c>
      <c r="H22" s="3873" t="n">
        <v>0.23782803871</v>
      </c>
      <c r="I22" s="3873" t="s">
        <v>2941</v>
      </c>
      <c r="J22" s="3873" t="n">
        <v>2.67005890854</v>
      </c>
      <c r="K22" s="3873" t="s">
        <v>2941</v>
      </c>
      <c r="L22" s="3873" t="n">
        <v>4.7565607742E-4</v>
      </c>
      <c r="M22" s="3873" t="s">
        <v>2941</v>
      </c>
      <c r="N22" s="3873" t="n">
        <v>4.7565607742E-4</v>
      </c>
      <c r="O22" s="3873" t="s">
        <v>2941</v>
      </c>
      <c r="P22" s="3873" t="n">
        <v>0.00534011781708</v>
      </c>
      <c r="Q22" s="3873" t="s">
        <v>2941</v>
      </c>
      <c r="R22" s="3873" t="n">
        <v>-0.02132450427983</v>
      </c>
      <c r="S22" s="144"/>
      <c r="T22" s="144"/>
    </row>
    <row r="23" spans="1:20" x14ac:dyDescent="0.2">
      <c r="A23" s="3880" t="s">
        <v>3045</v>
      </c>
      <c r="B23" s="3870" t="s">
        <v>3045</v>
      </c>
      <c r="C23" s="3873" t="n">
        <v>0.002</v>
      </c>
      <c r="D23" s="3870" t="n">
        <v>0.002</v>
      </c>
      <c r="E23" s="3870" t="s">
        <v>2941</v>
      </c>
      <c r="F23" s="3873" t="n">
        <v>0.23782803871</v>
      </c>
      <c r="G23" s="3873" t="s">
        <v>2941</v>
      </c>
      <c r="H23" s="3873" t="n">
        <v>0.23782803871</v>
      </c>
      <c r="I23" s="3873" t="s">
        <v>2941</v>
      </c>
      <c r="J23" s="3873" t="n">
        <v>2.67005890854</v>
      </c>
      <c r="K23" s="3873" t="s">
        <v>2941</v>
      </c>
      <c r="L23" s="3870" t="n">
        <v>4.7565607742E-4</v>
      </c>
      <c r="M23" s="3870" t="s">
        <v>2941</v>
      </c>
      <c r="N23" s="3873" t="n">
        <v>4.7565607742E-4</v>
      </c>
      <c r="O23" s="3870" t="s">
        <v>2941</v>
      </c>
      <c r="P23" s="3870" t="n">
        <v>0.00534011781708</v>
      </c>
      <c r="Q23" s="3870" t="s">
        <v>2941</v>
      </c>
      <c r="R23" s="3873" t="n">
        <v>-0.02132450427983</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5.02066666666667</v>
      </c>
      <c r="D10" s="3873" t="n">
        <v>4.95766666666667</v>
      </c>
      <c r="E10" s="3873" t="n">
        <v>0.063</v>
      </c>
      <c r="F10" s="3873" t="n">
        <v>0.10211683522375</v>
      </c>
      <c r="G10" s="3873" t="n">
        <v>-0.1932947631535</v>
      </c>
      <c r="H10" s="3873" t="n">
        <v>-0.09117792792976</v>
      </c>
      <c r="I10" s="3873" t="n">
        <v>-0.03767933578248</v>
      </c>
      <c r="J10" s="3873" t="n">
        <v>0.03868547829691</v>
      </c>
      <c r="K10" s="3873" t="n">
        <v>-8.23055180851984</v>
      </c>
      <c r="L10" s="3873" t="n">
        <v>0.51269459071335</v>
      </c>
      <c r="M10" s="3873" t="n">
        <v>-0.97046857420602</v>
      </c>
      <c r="N10" s="3873" t="n">
        <v>-0.45777398349267</v>
      </c>
      <c r="O10" s="3873" t="n">
        <v>-0.18917538518526</v>
      </c>
      <c r="P10" s="3873" t="n">
        <v>0.19178970623667</v>
      </c>
      <c r="Q10" s="3873" t="n">
        <v>-0.51852476393675</v>
      </c>
      <c r="R10" s="3873" t="n">
        <v>3.57017623005271</v>
      </c>
      <c r="S10" s="144"/>
      <c r="T10" s="144"/>
    </row>
    <row r="11" spans="1:20" x14ac:dyDescent="0.2">
      <c r="A11" s="1716" t="s">
        <v>742</v>
      </c>
      <c r="B11" s="3871"/>
      <c r="C11" s="3873" t="n">
        <v>4.53702666666667</v>
      </c>
      <c r="D11" s="3873" t="n">
        <v>4.4827</v>
      </c>
      <c r="E11" s="3873" t="n">
        <v>0.05432666666667</v>
      </c>
      <c r="F11" s="3873" t="n">
        <v>0.06512022613638</v>
      </c>
      <c r="G11" s="3873" t="n">
        <v>-0.06048185841941</v>
      </c>
      <c r="H11" s="3873" t="n">
        <v>0.00463836771696</v>
      </c>
      <c r="I11" s="3873" t="s">
        <v>2941</v>
      </c>
      <c r="J11" s="3873" t="n">
        <v>0.01889916664959</v>
      </c>
      <c r="K11" s="3873" t="n">
        <v>-7.66849746582172</v>
      </c>
      <c r="L11" s="3873" t="n">
        <v>0.29545220252011</v>
      </c>
      <c r="M11" s="3873" t="n">
        <v>-0.27440780449844</v>
      </c>
      <c r="N11" s="3873" t="n">
        <v>0.02104439802167</v>
      </c>
      <c r="O11" s="3873" t="s">
        <v>2941</v>
      </c>
      <c r="P11" s="3873" t="n">
        <v>0.0847192943401</v>
      </c>
      <c r="Q11" s="3873" t="n">
        <v>-0.4166039056599</v>
      </c>
      <c r="R11" s="3873" t="n">
        <v>1.13974744875981</v>
      </c>
      <c r="S11" s="144"/>
      <c r="T11" s="144"/>
    </row>
    <row r="12" spans="1:20" x14ac:dyDescent="0.2">
      <c r="A12" s="3880" t="s">
        <v>3046</v>
      </c>
      <c r="B12" s="3870" t="s">
        <v>3046</v>
      </c>
      <c r="C12" s="3873" t="n">
        <v>4.53702666666667</v>
      </c>
      <c r="D12" s="3870" t="n">
        <v>4.4827</v>
      </c>
      <c r="E12" s="3870" t="n">
        <v>0.05432666666667</v>
      </c>
      <c r="F12" s="3873" t="n">
        <v>0.06512022613638</v>
      </c>
      <c r="G12" s="3873" t="n">
        <v>-0.06048185841941</v>
      </c>
      <c r="H12" s="3873" t="n">
        <v>0.00463836771696</v>
      </c>
      <c r="I12" s="3873" t="s">
        <v>2941</v>
      </c>
      <c r="J12" s="3873" t="n">
        <v>0.01889916664959</v>
      </c>
      <c r="K12" s="3873" t="n">
        <v>-7.66849746582172</v>
      </c>
      <c r="L12" s="3870" t="n">
        <v>0.29545220252011</v>
      </c>
      <c r="M12" s="3870" t="n">
        <v>-0.27440780449844</v>
      </c>
      <c r="N12" s="3873" t="n">
        <v>0.02104439802167</v>
      </c>
      <c r="O12" s="3870" t="s">
        <v>2941</v>
      </c>
      <c r="P12" s="3870" t="n">
        <v>0.0847192943401</v>
      </c>
      <c r="Q12" s="3870" t="n">
        <v>-0.4166039056599</v>
      </c>
      <c r="R12" s="3873" t="n">
        <v>1.13974744875981</v>
      </c>
      <c r="S12" s="144"/>
      <c r="T12" s="144"/>
    </row>
    <row r="13" spans="1:20" ht="13.5" x14ac:dyDescent="0.2">
      <c r="A13" s="1767" t="s">
        <v>1399</v>
      </c>
      <c r="B13" s="3871" t="s">
        <v>1185</v>
      </c>
      <c r="C13" s="3873" t="n">
        <v>0.48364</v>
      </c>
      <c r="D13" s="3873" t="n">
        <v>0.47496666666667</v>
      </c>
      <c r="E13" s="3873" t="n">
        <v>0.00867333333333</v>
      </c>
      <c r="F13" s="3873" t="n">
        <v>0.449182011813</v>
      </c>
      <c r="G13" s="3873" t="n">
        <v>-1.43921257486473</v>
      </c>
      <c r="H13" s="3873" t="n">
        <v>-0.99003056305173</v>
      </c>
      <c r="I13" s="3873" t="n">
        <v>-0.39114917125395</v>
      </c>
      <c r="J13" s="3873" t="n">
        <v>0.22542721292</v>
      </c>
      <c r="K13" s="3873" t="n">
        <v>-11.75105975521397</v>
      </c>
      <c r="L13" s="3873" t="n">
        <v>0.21724238819324</v>
      </c>
      <c r="M13" s="3873" t="n">
        <v>-0.69606076970758</v>
      </c>
      <c r="N13" s="3873" t="n">
        <v>-0.47881838151434</v>
      </c>
      <c r="O13" s="3873" t="n">
        <v>-0.18917538518526</v>
      </c>
      <c r="P13" s="3873" t="n">
        <v>0.10707041189657</v>
      </c>
      <c r="Q13" s="3873" t="n">
        <v>-0.10192085827685</v>
      </c>
      <c r="R13" s="3873" t="n">
        <v>2.4304287812929</v>
      </c>
      <c r="S13" s="144"/>
      <c r="T13" s="144"/>
    </row>
    <row r="14" spans="1:20" x14ac:dyDescent="0.2">
      <c r="A14" s="1716" t="s">
        <v>822</v>
      </c>
      <c r="B14" s="3871"/>
      <c r="C14" s="3873" t="n">
        <v>0.13364666666667</v>
      </c>
      <c r="D14" s="3873" t="n">
        <v>0.13364666666667</v>
      </c>
      <c r="E14" s="3873" t="s">
        <v>2941</v>
      </c>
      <c r="F14" s="3873" t="n">
        <v>0.71849407181779</v>
      </c>
      <c r="G14" s="3873" t="n">
        <v>-4.73968809886976</v>
      </c>
      <c r="H14" s="3873" t="n">
        <v>-4.02119402705198</v>
      </c>
      <c r="I14" s="3873" t="n">
        <v>-1.41548898976347</v>
      </c>
      <c r="J14" s="3873" t="n">
        <v>-0.96107593526089</v>
      </c>
      <c r="K14" s="3873" t="s">
        <v>2941</v>
      </c>
      <c r="L14" s="3873" t="n">
        <v>0.09602433771821</v>
      </c>
      <c r="M14" s="3873" t="n">
        <v>-0.63344351545363</v>
      </c>
      <c r="N14" s="3873" t="n">
        <v>-0.53741917773542</v>
      </c>
      <c r="O14" s="3873" t="n">
        <v>-0.18917538518526</v>
      </c>
      <c r="P14" s="3873" t="n">
        <v>-0.12844459516117</v>
      </c>
      <c r="Q14" s="3873" t="s">
        <v>2941</v>
      </c>
      <c r="R14" s="3873" t="n">
        <v>3.13514357963345</v>
      </c>
      <c r="S14" s="144"/>
      <c r="T14" s="144"/>
    </row>
    <row r="15" spans="1:20" x14ac:dyDescent="0.2">
      <c r="A15" s="3880" t="s">
        <v>3047</v>
      </c>
      <c r="B15" s="3870" t="s">
        <v>3047</v>
      </c>
      <c r="C15" s="3873" t="n">
        <v>0.13364666666667</v>
      </c>
      <c r="D15" s="3870" t="n">
        <v>0.13364666666667</v>
      </c>
      <c r="E15" s="3870" t="s">
        <v>2941</v>
      </c>
      <c r="F15" s="3873" t="n">
        <v>0.71849407181779</v>
      </c>
      <c r="G15" s="3873" t="n">
        <v>-4.73968809886976</v>
      </c>
      <c r="H15" s="3873" t="n">
        <v>-4.02119402705198</v>
      </c>
      <c r="I15" s="3873" t="n">
        <v>-1.41548898976347</v>
      </c>
      <c r="J15" s="3873" t="n">
        <v>-0.96107593526089</v>
      </c>
      <c r="K15" s="3873" t="s">
        <v>2941</v>
      </c>
      <c r="L15" s="3870" t="n">
        <v>0.09602433771821</v>
      </c>
      <c r="M15" s="3870" t="n">
        <v>-0.63344351545363</v>
      </c>
      <c r="N15" s="3873" t="n">
        <v>-0.53741917773542</v>
      </c>
      <c r="O15" s="3870" t="n">
        <v>-0.18917538518526</v>
      </c>
      <c r="P15" s="3870" t="n">
        <v>-0.12844459516117</v>
      </c>
      <c r="Q15" s="3870" t="s">
        <v>2941</v>
      </c>
      <c r="R15" s="3873" t="n">
        <v>3.13514357963345</v>
      </c>
      <c r="S15" s="144"/>
      <c r="T15" s="144"/>
    </row>
    <row r="16" spans="1:20" x14ac:dyDescent="0.2">
      <c r="A16" s="1716" t="s">
        <v>823</v>
      </c>
      <c r="B16" s="3871"/>
      <c r="C16" s="3873" t="n">
        <v>0.23801333333333</v>
      </c>
      <c r="D16" s="3873" t="n">
        <v>0.22934</v>
      </c>
      <c r="E16" s="3873" t="n">
        <v>0.00867333333333</v>
      </c>
      <c r="F16" s="3873" t="n">
        <v>0.37185986079212</v>
      </c>
      <c r="G16" s="3873" t="n">
        <v>-0.23782803871191</v>
      </c>
      <c r="H16" s="3873" t="n">
        <v>0.13403182208021</v>
      </c>
      <c r="I16" s="3873" t="s">
        <v>2941</v>
      </c>
      <c r="J16" s="3873" t="n">
        <v>0.38520012221496</v>
      </c>
      <c r="K16" s="3873" t="n">
        <v>-11.71523443505408</v>
      </c>
      <c r="L16" s="3873" t="n">
        <v>0.088507605</v>
      </c>
      <c r="M16" s="3873" t="n">
        <v>-0.05660624425395</v>
      </c>
      <c r="N16" s="3873" t="n">
        <v>0.03190136074605</v>
      </c>
      <c r="O16" s="3873" t="s">
        <v>2941</v>
      </c>
      <c r="P16" s="3873" t="n">
        <v>0.08834179602878</v>
      </c>
      <c r="Q16" s="3873" t="n">
        <v>-0.10161013333333</v>
      </c>
      <c r="R16" s="3873" t="n">
        <v>-0.06832108595217</v>
      </c>
      <c r="S16" s="144"/>
      <c r="T16" s="144"/>
    </row>
    <row r="17" spans="1:20" x14ac:dyDescent="0.2">
      <c r="A17" s="3880" t="s">
        <v>3048</v>
      </c>
      <c r="B17" s="3870" t="s">
        <v>3048</v>
      </c>
      <c r="C17" s="3873" t="n">
        <v>0.23801333333333</v>
      </c>
      <c r="D17" s="3870" t="n">
        <v>0.22934</v>
      </c>
      <c r="E17" s="3870" t="n">
        <v>0.00867333333333</v>
      </c>
      <c r="F17" s="3873" t="n">
        <v>0.37185986079212</v>
      </c>
      <c r="G17" s="3873" t="n">
        <v>-0.23782803871191</v>
      </c>
      <c r="H17" s="3873" t="n">
        <v>0.13403182208021</v>
      </c>
      <c r="I17" s="3873" t="s">
        <v>2941</v>
      </c>
      <c r="J17" s="3873" t="n">
        <v>0.38520012221496</v>
      </c>
      <c r="K17" s="3873" t="n">
        <v>-11.71523443505408</v>
      </c>
      <c r="L17" s="3870" t="n">
        <v>0.088507605</v>
      </c>
      <c r="M17" s="3870" t="n">
        <v>-0.05660624425395</v>
      </c>
      <c r="N17" s="3873" t="n">
        <v>0.03190136074605</v>
      </c>
      <c r="O17" s="3870" t="s">
        <v>2941</v>
      </c>
      <c r="P17" s="3870" t="n">
        <v>0.08834179602878</v>
      </c>
      <c r="Q17" s="3870" t="n">
        <v>-0.10161013333333</v>
      </c>
      <c r="R17" s="3873" t="n">
        <v>-0.06832108595217</v>
      </c>
      <c r="S17" s="144"/>
      <c r="T17" s="144"/>
    </row>
    <row r="18" spans="1:20" x14ac:dyDescent="0.2">
      <c r="A18" s="1716" t="s">
        <v>824</v>
      </c>
      <c r="B18" s="3871"/>
      <c r="C18" s="3873" t="n">
        <v>0.00332666666667</v>
      </c>
      <c r="D18" s="3873" t="n">
        <v>0.00332666666667</v>
      </c>
      <c r="E18" s="3873" t="s">
        <v>2941</v>
      </c>
      <c r="F18" s="3873" t="n">
        <v>0.20674348697474</v>
      </c>
      <c r="G18" s="3873" t="n">
        <v>-0.09769539078147</v>
      </c>
      <c r="H18" s="3873" t="n">
        <v>0.10904809619328</v>
      </c>
      <c r="I18" s="3873" t="s">
        <v>2941</v>
      </c>
      <c r="J18" s="3873" t="n">
        <v>0.30448684276322</v>
      </c>
      <c r="K18" s="3873" t="s">
        <v>2941</v>
      </c>
      <c r="L18" s="3873" t="n">
        <v>6.8776666667E-4</v>
      </c>
      <c r="M18" s="3873" t="n">
        <v>-3.25E-4</v>
      </c>
      <c r="N18" s="3873" t="n">
        <v>3.6276666667E-4</v>
      </c>
      <c r="O18" s="3873" t="s">
        <v>2941</v>
      </c>
      <c r="P18" s="3873" t="n">
        <v>0.00101292623026</v>
      </c>
      <c r="Q18" s="3873" t="n">
        <v>-3.1072494352E-4</v>
      </c>
      <c r="R18" s="3873" t="n">
        <v>-0.00390488249584</v>
      </c>
      <c r="S18" s="144"/>
      <c r="T18" s="144"/>
    </row>
    <row r="19" spans="1:20" x14ac:dyDescent="0.2">
      <c r="A19" s="3880" t="s">
        <v>3049</v>
      </c>
      <c r="B19" s="3870" t="s">
        <v>3049</v>
      </c>
      <c r="C19" s="3873" t="n">
        <v>0.00332666666667</v>
      </c>
      <c r="D19" s="3870" t="n">
        <v>0.00332666666667</v>
      </c>
      <c r="E19" s="3870" t="s">
        <v>2941</v>
      </c>
      <c r="F19" s="3873" t="n">
        <v>0.20674348697474</v>
      </c>
      <c r="G19" s="3873" t="n">
        <v>-0.09769539078147</v>
      </c>
      <c r="H19" s="3873" t="n">
        <v>0.10904809619328</v>
      </c>
      <c r="I19" s="3873" t="s">
        <v>2941</v>
      </c>
      <c r="J19" s="3873" t="n">
        <v>0.30448684276322</v>
      </c>
      <c r="K19" s="3873" t="s">
        <v>2941</v>
      </c>
      <c r="L19" s="3870" t="n">
        <v>6.8776666667E-4</v>
      </c>
      <c r="M19" s="3870" t="n">
        <v>-3.25E-4</v>
      </c>
      <c r="N19" s="3873" t="n">
        <v>3.6276666667E-4</v>
      </c>
      <c r="O19" s="3870" t="s">
        <v>2941</v>
      </c>
      <c r="P19" s="3870" t="n">
        <v>0.00101292623026</v>
      </c>
      <c r="Q19" s="3870" t="n">
        <v>-3.1072494352E-4</v>
      </c>
      <c r="R19" s="3873" t="n">
        <v>-0.00390488249584</v>
      </c>
      <c r="S19" s="144"/>
      <c r="T19" s="144"/>
    </row>
    <row r="20" spans="1:20" x14ac:dyDescent="0.2">
      <c r="A20" s="1716" t="s">
        <v>825</v>
      </c>
      <c r="B20" s="3871"/>
      <c r="C20" s="3873" t="n">
        <v>0.03032</v>
      </c>
      <c r="D20" s="3873" t="n">
        <v>0.03032</v>
      </c>
      <c r="E20" s="3873" t="s">
        <v>2941</v>
      </c>
      <c r="F20" s="3873" t="n">
        <v>0.47274242991524</v>
      </c>
      <c r="G20" s="3873" t="n">
        <v>-0.18753331134565</v>
      </c>
      <c r="H20" s="3873" t="n">
        <v>0.28520911856959</v>
      </c>
      <c r="I20" s="3873" t="s">
        <v>2941</v>
      </c>
      <c r="J20" s="3873" t="n">
        <v>1.70522952582091</v>
      </c>
      <c r="K20" s="3873" t="s">
        <v>2941</v>
      </c>
      <c r="L20" s="3873" t="n">
        <v>0.01433355047503</v>
      </c>
      <c r="M20" s="3873" t="n">
        <v>-0.00568601</v>
      </c>
      <c r="N20" s="3873" t="n">
        <v>0.00864754047503</v>
      </c>
      <c r="O20" s="3873" t="s">
        <v>2941</v>
      </c>
      <c r="P20" s="3873" t="n">
        <v>0.05170255922289</v>
      </c>
      <c r="Q20" s="3873" t="s">
        <v>2941</v>
      </c>
      <c r="R20" s="3873" t="n">
        <v>-0.22128369889237</v>
      </c>
      <c r="S20" s="144"/>
      <c r="T20" s="144"/>
    </row>
    <row r="21" spans="1:20" x14ac:dyDescent="0.2">
      <c r="A21" s="3880" t="s">
        <v>3050</v>
      </c>
      <c r="B21" s="3870" t="s">
        <v>3050</v>
      </c>
      <c r="C21" s="3873" t="n">
        <v>0.03032</v>
      </c>
      <c r="D21" s="3870" t="n">
        <v>0.03032</v>
      </c>
      <c r="E21" s="3870" t="s">
        <v>2941</v>
      </c>
      <c r="F21" s="3873" t="n">
        <v>0.47274242991524</v>
      </c>
      <c r="G21" s="3873" t="n">
        <v>-0.18753331134565</v>
      </c>
      <c r="H21" s="3873" t="n">
        <v>0.28520911856959</v>
      </c>
      <c r="I21" s="3873" t="s">
        <v>2941</v>
      </c>
      <c r="J21" s="3873" t="n">
        <v>1.70522952582091</v>
      </c>
      <c r="K21" s="3873" t="s">
        <v>2941</v>
      </c>
      <c r="L21" s="3870" t="n">
        <v>0.01433355047503</v>
      </c>
      <c r="M21" s="3870" t="n">
        <v>-0.00568601</v>
      </c>
      <c r="N21" s="3873" t="n">
        <v>0.00864754047503</v>
      </c>
      <c r="O21" s="3870" t="s">
        <v>2941</v>
      </c>
      <c r="P21" s="3870" t="n">
        <v>0.05170255922289</v>
      </c>
      <c r="Q21" s="3870" t="s">
        <v>2941</v>
      </c>
      <c r="R21" s="3873" t="n">
        <v>-0.22128369889237</v>
      </c>
      <c r="S21" s="144"/>
      <c r="T21" s="144"/>
    </row>
    <row r="22" spans="1:20" x14ac:dyDescent="0.2">
      <c r="A22" s="1768" t="s">
        <v>826</v>
      </c>
      <c r="B22" s="3871"/>
      <c r="C22" s="3873" t="n">
        <v>0.07833333333333</v>
      </c>
      <c r="D22" s="3873" t="n">
        <v>0.07833333333333</v>
      </c>
      <c r="E22" s="3873" t="s">
        <v>2941</v>
      </c>
      <c r="F22" s="3873" t="n">
        <v>0.22581865957444</v>
      </c>
      <c r="G22" s="3873" t="s">
        <v>2941</v>
      </c>
      <c r="H22" s="3873" t="n">
        <v>0.22581865957444</v>
      </c>
      <c r="I22" s="3873" t="s">
        <v>2941</v>
      </c>
      <c r="J22" s="3873" t="n">
        <v>1.20584330522316</v>
      </c>
      <c r="K22" s="3873" t="s">
        <v>2941</v>
      </c>
      <c r="L22" s="3873" t="n">
        <v>0.01768912833333</v>
      </c>
      <c r="M22" s="3873" t="s">
        <v>2941</v>
      </c>
      <c r="N22" s="3873" t="n">
        <v>0.01768912833333</v>
      </c>
      <c r="O22" s="3873" t="s">
        <v>2941</v>
      </c>
      <c r="P22" s="3873" t="n">
        <v>0.09445772557581</v>
      </c>
      <c r="Q22" s="3873" t="s">
        <v>2941</v>
      </c>
      <c r="R22" s="3873" t="n">
        <v>-0.41120513100018</v>
      </c>
      <c r="S22" s="144"/>
      <c r="T22" s="144"/>
    </row>
    <row r="23" spans="1:20" x14ac:dyDescent="0.2">
      <c r="A23" s="3880" t="s">
        <v>3051</v>
      </c>
      <c r="B23" s="3870" t="s">
        <v>3051</v>
      </c>
      <c r="C23" s="3873" t="n">
        <v>0.07833333333333</v>
      </c>
      <c r="D23" s="3870" t="n">
        <v>0.07833333333333</v>
      </c>
      <c r="E23" s="3870" t="s">
        <v>2941</v>
      </c>
      <c r="F23" s="3873" t="n">
        <v>0.22581865957444</v>
      </c>
      <c r="G23" s="3873" t="s">
        <v>2941</v>
      </c>
      <c r="H23" s="3873" t="n">
        <v>0.22581865957444</v>
      </c>
      <c r="I23" s="3873" t="s">
        <v>2941</v>
      </c>
      <c r="J23" s="3873" t="n">
        <v>1.20584330522316</v>
      </c>
      <c r="K23" s="3873" t="s">
        <v>2941</v>
      </c>
      <c r="L23" s="3870" t="n">
        <v>0.01768912833333</v>
      </c>
      <c r="M23" s="3870" t="s">
        <v>2941</v>
      </c>
      <c r="N23" s="3873" t="n">
        <v>0.01768912833333</v>
      </c>
      <c r="O23" s="3870" t="s">
        <v>2941</v>
      </c>
      <c r="P23" s="3870" t="n">
        <v>0.09445772557581</v>
      </c>
      <c r="Q23" s="3870" t="s">
        <v>2941</v>
      </c>
      <c r="R23" s="3873" t="n">
        <v>-0.41120513100018</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0.373</v>
      </c>
      <c r="D10" s="3873" t="n">
        <v>0.373</v>
      </c>
      <c r="E10" s="3873" t="s">
        <v>2941</v>
      </c>
      <c r="F10" s="3873" t="n">
        <v>0.01654915102769</v>
      </c>
      <c r="G10" s="3873" t="n">
        <v>-0.17340830414584</v>
      </c>
      <c r="H10" s="3873" t="n">
        <v>-0.15685915311815</v>
      </c>
      <c r="I10" s="3873" t="n">
        <v>-0.03013766559662</v>
      </c>
      <c r="J10" s="3873" t="n">
        <v>-0.08925457895836</v>
      </c>
      <c r="K10" s="3873" t="s">
        <v>2941</v>
      </c>
      <c r="L10" s="3873" t="n">
        <v>0.00617283333333</v>
      </c>
      <c r="M10" s="3873" t="n">
        <v>-0.0646812974464</v>
      </c>
      <c r="N10" s="3873" t="n">
        <v>-0.05850846411307</v>
      </c>
      <c r="O10" s="3873" t="n">
        <v>-0.01124134926754</v>
      </c>
      <c r="P10" s="3873" t="n">
        <v>-0.03329195795147</v>
      </c>
      <c r="Q10" s="3873" t="s">
        <v>2941</v>
      </c>
      <c r="R10" s="3873" t="n">
        <v>0.37781982821763</v>
      </c>
      <c r="S10" s="144"/>
      <c r="T10" s="144"/>
    </row>
    <row r="11" spans="1:20" x14ac:dyDescent="0.2">
      <c r="A11" s="1716" t="s">
        <v>835</v>
      </c>
      <c r="B11" s="3871" t="s">
        <v>1185</v>
      </c>
      <c r="C11" s="3873" t="n">
        <v>0.28501333333333</v>
      </c>
      <c r="D11" s="3873" t="n">
        <v>0.28501333333333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0.28501333333333</v>
      </c>
      <c r="D14" s="3873" t="n">
        <v>0.28501333333333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0.28501333333333</v>
      </c>
      <c r="D15" s="3870" t="n">
        <v>0.28501333333333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0.08798666666667</v>
      </c>
      <c r="D16" s="3873" t="n">
        <v>0.08798666666667</v>
      </c>
      <c r="E16" s="3873" t="s">
        <v>2941</v>
      </c>
      <c r="F16" s="3873" t="n">
        <v>0.07015646310043</v>
      </c>
      <c r="G16" s="3873" t="n">
        <v>-0.7351261264555</v>
      </c>
      <c r="H16" s="3873" t="n">
        <v>-0.66496966335507</v>
      </c>
      <c r="I16" s="3873" t="n">
        <v>-0.12776196318616</v>
      </c>
      <c r="J16" s="3873" t="n">
        <v>-0.3783750335445</v>
      </c>
      <c r="K16" s="3873" t="s">
        <v>2941</v>
      </c>
      <c r="L16" s="3873" t="n">
        <v>0.00617283333333</v>
      </c>
      <c r="M16" s="3873" t="n">
        <v>-0.0646812974464</v>
      </c>
      <c r="N16" s="3873" t="n">
        <v>-0.05850846411307</v>
      </c>
      <c r="O16" s="3873" t="n">
        <v>-0.01124134926754</v>
      </c>
      <c r="P16" s="3873" t="n">
        <v>-0.03329195795147</v>
      </c>
      <c r="Q16" s="3873" t="s">
        <v>2941</v>
      </c>
      <c r="R16" s="3873" t="n">
        <v>0.37781982821763</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0.08798666666667</v>
      </c>
      <c r="D19" s="3873" t="n">
        <v>0.08798666666667</v>
      </c>
      <c r="E19" s="3873" t="s">
        <v>2941</v>
      </c>
      <c r="F19" s="3873" t="n">
        <v>0.07015646310043</v>
      </c>
      <c r="G19" s="3873" t="n">
        <v>-0.7351261264555</v>
      </c>
      <c r="H19" s="3873" t="n">
        <v>-0.66496966335507</v>
      </c>
      <c r="I19" s="3873" t="n">
        <v>-0.12776196318616</v>
      </c>
      <c r="J19" s="3873" t="n">
        <v>-0.3783750335445</v>
      </c>
      <c r="K19" s="3873" t="s">
        <v>2941</v>
      </c>
      <c r="L19" s="3873" t="n">
        <v>0.00617283333333</v>
      </c>
      <c r="M19" s="3873" t="n">
        <v>-0.0646812974464</v>
      </c>
      <c r="N19" s="3873" t="n">
        <v>-0.05850846411307</v>
      </c>
      <c r="O19" s="3873" t="n">
        <v>-0.01124134926754</v>
      </c>
      <c r="P19" s="3873" t="n">
        <v>-0.03329195795147</v>
      </c>
      <c r="Q19" s="3873" t="s">
        <v>2941</v>
      </c>
      <c r="R19" s="3873" t="n">
        <v>0.37781982821763</v>
      </c>
      <c r="S19" s="144"/>
      <c r="T19" s="144"/>
    </row>
    <row r="20" spans="1:20" x14ac:dyDescent="0.2">
      <c r="A20" s="3888" t="s">
        <v>3053</v>
      </c>
      <c r="B20" s="3871"/>
      <c r="C20" s="3873" t="n">
        <v>0.00966666666667</v>
      </c>
      <c r="D20" s="3873" t="n">
        <v>0.00966666666667</v>
      </c>
      <c r="E20" s="3873" t="s">
        <v>2941</v>
      </c>
      <c r="F20" s="3873" t="n">
        <v>0.1006379310341</v>
      </c>
      <c r="G20" s="3873" t="n">
        <v>-5.9143531269321</v>
      </c>
      <c r="H20" s="3873" t="n">
        <v>-5.813715195898</v>
      </c>
      <c r="I20" s="3873" t="n">
        <v>-1.16289820008994</v>
      </c>
      <c r="J20" s="3873" t="n">
        <v>-2.75844050541629</v>
      </c>
      <c r="K20" s="3873" t="s">
        <v>2941</v>
      </c>
      <c r="L20" s="3873" t="n">
        <v>9.7283333333E-4</v>
      </c>
      <c r="M20" s="3873" t="n">
        <v>-0.05717208022703</v>
      </c>
      <c r="N20" s="3873" t="n">
        <v>-0.0561992468937</v>
      </c>
      <c r="O20" s="3873" t="n">
        <v>-0.01124134926754</v>
      </c>
      <c r="P20" s="3873" t="n">
        <v>-0.0266649248857</v>
      </c>
      <c r="Q20" s="3873" t="s">
        <v>2941</v>
      </c>
      <c r="R20" s="3873" t="n">
        <v>0.34505357717211</v>
      </c>
      <c r="S20" s="117"/>
      <c r="T20" s="117"/>
    </row>
    <row r="21">
      <c r="A21" s="3890" t="s">
        <v>3054</v>
      </c>
      <c r="B21" s="3870" t="s">
        <v>3054</v>
      </c>
      <c r="C21" s="3873" t="n">
        <v>0.00966666666667</v>
      </c>
      <c r="D21" s="3870" t="n">
        <v>0.00966666666667</v>
      </c>
      <c r="E21" s="3870" t="s">
        <v>2941</v>
      </c>
      <c r="F21" s="3873" t="n">
        <v>0.1006379310341</v>
      </c>
      <c r="G21" s="3873" t="n">
        <v>-5.9143531269321</v>
      </c>
      <c r="H21" s="3873" t="n">
        <v>-5.813715195898</v>
      </c>
      <c r="I21" s="3873" t="n">
        <v>-1.16289820008994</v>
      </c>
      <c r="J21" s="3873" t="n">
        <v>-2.75844050541629</v>
      </c>
      <c r="K21" s="3873" t="s">
        <v>2941</v>
      </c>
      <c r="L21" s="3870" t="n">
        <v>9.7283333333E-4</v>
      </c>
      <c r="M21" s="3870" t="n">
        <v>-0.05717208022703</v>
      </c>
      <c r="N21" s="3873" t="n">
        <v>-0.0561992468937</v>
      </c>
      <c r="O21" s="3870" t="n">
        <v>-0.01124134926754</v>
      </c>
      <c r="P21" s="3870" t="n">
        <v>-0.0266649248857</v>
      </c>
      <c r="Q21" s="3870" t="s">
        <v>2941</v>
      </c>
      <c r="R21" s="3873" t="n">
        <v>0.34505357717211</v>
      </c>
    </row>
    <row r="22">
      <c r="A22" s="3888" t="s">
        <v>3055</v>
      </c>
      <c r="B22" s="3871"/>
      <c r="C22" s="3873" t="n">
        <v>0.00566666666667</v>
      </c>
      <c r="D22" s="3873" t="n">
        <v>0.00566666666667</v>
      </c>
      <c r="E22" s="3873" t="s">
        <v>2941</v>
      </c>
      <c r="F22" s="3873" t="n">
        <v>0.22941176470575</v>
      </c>
      <c r="G22" s="3873" t="n">
        <v>-0.23782803871221</v>
      </c>
      <c r="H22" s="3873" t="n">
        <v>-0.00841627400647</v>
      </c>
      <c r="I22" s="3873" t="s">
        <v>2941</v>
      </c>
      <c r="J22" s="3873" t="n">
        <v>-0.26192747846808</v>
      </c>
      <c r="K22" s="3873" t="s">
        <v>2941</v>
      </c>
      <c r="L22" s="3873" t="n">
        <v>0.0013</v>
      </c>
      <c r="M22" s="3873" t="n">
        <v>-0.00134769221937</v>
      </c>
      <c r="N22" s="3873" t="n">
        <v>-4.769221937E-5</v>
      </c>
      <c r="O22" s="3873" t="s">
        <v>2941</v>
      </c>
      <c r="P22" s="3873" t="n">
        <v>-0.00148425571132</v>
      </c>
      <c r="Q22" s="3873" t="s">
        <v>2941</v>
      </c>
      <c r="R22" s="3873" t="n">
        <v>0.00561714241253</v>
      </c>
    </row>
    <row r="23">
      <c r="A23" s="3890" t="s">
        <v>3056</v>
      </c>
      <c r="B23" s="3870" t="s">
        <v>3056</v>
      </c>
      <c r="C23" s="3873" t="n">
        <v>0.00566666666667</v>
      </c>
      <c r="D23" s="3870" t="n">
        <v>0.00566666666667</v>
      </c>
      <c r="E23" s="3870" t="s">
        <v>2941</v>
      </c>
      <c r="F23" s="3873" t="n">
        <v>0.22941176470575</v>
      </c>
      <c r="G23" s="3873" t="n">
        <v>-0.23782803871221</v>
      </c>
      <c r="H23" s="3873" t="n">
        <v>-0.00841627400647</v>
      </c>
      <c r="I23" s="3873" t="s">
        <v>2941</v>
      </c>
      <c r="J23" s="3873" t="n">
        <v>-0.26192747846808</v>
      </c>
      <c r="K23" s="3873" t="s">
        <v>2941</v>
      </c>
      <c r="L23" s="3870" t="n">
        <v>0.0013</v>
      </c>
      <c r="M23" s="3870" t="n">
        <v>-0.00134769221937</v>
      </c>
      <c r="N23" s="3873" t="n">
        <v>-4.769221937E-5</v>
      </c>
      <c r="O23" s="3870" t="s">
        <v>2941</v>
      </c>
      <c r="P23" s="3870" t="n">
        <v>-0.00148425571132</v>
      </c>
      <c r="Q23" s="3870" t="s">
        <v>2941</v>
      </c>
      <c r="R23" s="3873" t="n">
        <v>0.00561714241253</v>
      </c>
    </row>
    <row r="24">
      <c r="A24" s="3888" t="s">
        <v>3057</v>
      </c>
      <c r="B24" s="3871"/>
      <c r="C24" s="3873" t="n">
        <v>0.01367333333333</v>
      </c>
      <c r="D24" s="3873" t="n">
        <v>0.01367333333333</v>
      </c>
      <c r="E24" s="3873" t="s">
        <v>2941</v>
      </c>
      <c r="F24" s="3873" t="n">
        <v>0.25369332033136</v>
      </c>
      <c r="G24" s="3873" t="n">
        <v>-0.45062347635311</v>
      </c>
      <c r="H24" s="3873" t="n">
        <v>-0.19693015602174</v>
      </c>
      <c r="I24" s="3873" t="s">
        <v>2941</v>
      </c>
      <c r="J24" s="3873" t="n">
        <v>-0.54162008581096</v>
      </c>
      <c r="K24" s="3873" t="s">
        <v>2941</v>
      </c>
      <c r="L24" s="3873" t="n">
        <v>0.00346883333333</v>
      </c>
      <c r="M24" s="3873" t="n">
        <v>-0.006161525</v>
      </c>
      <c r="N24" s="3873" t="n">
        <v>-0.00269269166667</v>
      </c>
      <c r="O24" s="3873" t="s">
        <v>2941</v>
      </c>
      <c r="P24" s="3873" t="n">
        <v>-0.00740575197332</v>
      </c>
      <c r="Q24" s="3873" t="s">
        <v>2941</v>
      </c>
      <c r="R24" s="3873" t="n">
        <v>0.03702762667996</v>
      </c>
    </row>
    <row r="25">
      <c r="A25" s="3890" t="s">
        <v>3058</v>
      </c>
      <c r="B25" s="3870" t="s">
        <v>3058</v>
      </c>
      <c r="C25" s="3873" t="n">
        <v>0.01367333333333</v>
      </c>
      <c r="D25" s="3870" t="n">
        <v>0.01367333333333</v>
      </c>
      <c r="E25" s="3870" t="s">
        <v>2941</v>
      </c>
      <c r="F25" s="3873" t="n">
        <v>0.25369332033136</v>
      </c>
      <c r="G25" s="3873" t="n">
        <v>-0.45062347635311</v>
      </c>
      <c r="H25" s="3873" t="n">
        <v>-0.19693015602174</v>
      </c>
      <c r="I25" s="3873" t="s">
        <v>2941</v>
      </c>
      <c r="J25" s="3873" t="n">
        <v>-0.54162008581096</v>
      </c>
      <c r="K25" s="3873" t="s">
        <v>2941</v>
      </c>
      <c r="L25" s="3870" t="n">
        <v>0.00346883333333</v>
      </c>
      <c r="M25" s="3870" t="n">
        <v>-0.006161525</v>
      </c>
      <c r="N25" s="3873" t="n">
        <v>-0.00269269166667</v>
      </c>
      <c r="O25" s="3870" t="s">
        <v>2941</v>
      </c>
      <c r="P25" s="3870" t="n">
        <v>-0.00740575197332</v>
      </c>
      <c r="Q25" s="3870" t="s">
        <v>2941</v>
      </c>
      <c r="R25" s="3873" t="n">
        <v>0.03702762667996</v>
      </c>
    </row>
    <row r="26">
      <c r="A26" s="3888" t="s">
        <v>3059</v>
      </c>
      <c r="B26" s="3871"/>
      <c r="C26" s="3873" t="n">
        <v>0.00232666666667</v>
      </c>
      <c r="D26" s="3873" t="n">
        <v>0.00232666666667</v>
      </c>
      <c r="E26" s="3873" t="s">
        <v>2941</v>
      </c>
      <c r="F26" s="3873" t="n">
        <v>0.18531518624759</v>
      </c>
      <c r="G26" s="3873" t="s">
        <v>2941</v>
      </c>
      <c r="H26" s="3873" t="n">
        <v>0.18531518624759</v>
      </c>
      <c r="I26" s="3873" t="s">
        <v>2941</v>
      </c>
      <c r="J26" s="3873" t="n">
        <v>0.97262519435534</v>
      </c>
      <c r="K26" s="3873" t="s">
        <v>2941</v>
      </c>
      <c r="L26" s="3873" t="n">
        <v>4.3116666667E-4</v>
      </c>
      <c r="M26" s="3873" t="s">
        <v>2941</v>
      </c>
      <c r="N26" s="3873" t="n">
        <v>4.3116666667E-4</v>
      </c>
      <c r="O26" s="3873" t="s">
        <v>2941</v>
      </c>
      <c r="P26" s="3873" t="n">
        <v>0.00226297461887</v>
      </c>
      <c r="Q26" s="3873" t="s">
        <v>2941</v>
      </c>
      <c r="R26" s="3873" t="n">
        <v>-0.00987851804698</v>
      </c>
    </row>
    <row r="27">
      <c r="A27" s="3890" t="s">
        <v>3060</v>
      </c>
      <c r="B27" s="3870" t="s">
        <v>3060</v>
      </c>
      <c r="C27" s="3873" t="n">
        <v>0.00232666666667</v>
      </c>
      <c r="D27" s="3870" t="n">
        <v>0.00232666666667</v>
      </c>
      <c r="E27" s="3870" t="s">
        <v>2941</v>
      </c>
      <c r="F27" s="3873" t="n">
        <v>0.18531518624759</v>
      </c>
      <c r="G27" s="3873" t="s">
        <v>2941</v>
      </c>
      <c r="H27" s="3873" t="n">
        <v>0.18531518624759</v>
      </c>
      <c r="I27" s="3873" t="s">
        <v>2941</v>
      </c>
      <c r="J27" s="3873" t="n">
        <v>0.97262519435534</v>
      </c>
      <c r="K27" s="3873" t="s">
        <v>2941</v>
      </c>
      <c r="L27" s="3870" t="n">
        <v>4.3116666667E-4</v>
      </c>
      <c r="M27" s="3870" t="s">
        <v>2941</v>
      </c>
      <c r="N27" s="3873" t="n">
        <v>4.3116666667E-4</v>
      </c>
      <c r="O27" s="3870" t="s">
        <v>2941</v>
      </c>
      <c r="P27" s="3870" t="n">
        <v>0.00226297461887</v>
      </c>
      <c r="Q27" s="3870" t="s">
        <v>2941</v>
      </c>
      <c r="R27" s="3873" t="n">
        <v>-0.00987851804698</v>
      </c>
    </row>
    <row r="28">
      <c r="A28" s="3888" t="s">
        <v>3061</v>
      </c>
      <c r="B28" s="3871"/>
      <c r="C28" s="3873" t="n">
        <v>0.05665333333333</v>
      </c>
      <c r="D28" s="3873" t="n">
        <v>0.05665333333333</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0.05665333333333</v>
      </c>
      <c r="D29" s="3870" t="n">
        <v>0.05665333333333</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2974.477235338744</v>
      </c>
      <c r="C10" s="3873" t="s">
        <v>2945</v>
      </c>
      <c r="D10" s="3871" t="s">
        <v>1185</v>
      </c>
      <c r="E10" s="3871" t="s">
        <v>1185</v>
      </c>
      <c r="F10" s="3871" t="s">
        <v>1185</v>
      </c>
      <c r="G10" s="3873" t="n">
        <v>185.12117014210463</v>
      </c>
      <c r="H10" s="3873" t="n">
        <v>0.02171185949092</v>
      </c>
      <c r="I10" s="3873" t="n">
        <v>0.00350123071821</v>
      </c>
      <c r="J10" s="3873" t="n">
        <v>99.13564561260276</v>
      </c>
    </row>
    <row r="11" spans="1:10" ht="12" customHeight="1" x14ac:dyDescent="0.2">
      <c r="A11" s="987" t="s">
        <v>87</v>
      </c>
      <c r="B11" s="3873" t="n">
        <v>1774.9430652872572</v>
      </c>
      <c r="C11" s="3873" t="s">
        <v>2945</v>
      </c>
      <c r="D11" s="3873" t="n">
        <v>94.8139222691323</v>
      </c>
      <c r="E11" s="3873" t="n">
        <v>4.4335725747104</v>
      </c>
      <c r="F11" s="3873" t="n">
        <v>1.15733146634624</v>
      </c>
      <c r="G11" s="3873" t="n">
        <v>130.62967248345646</v>
      </c>
      <c r="H11" s="3873" t="n">
        <v>0.00786933889593</v>
      </c>
      <c r="I11" s="3873" t="n">
        <v>0.00205419746043</v>
      </c>
      <c r="J11" s="3873" t="n">
        <v>37.659641340825</v>
      </c>
    </row>
    <row r="12" spans="1:10" ht="12" customHeight="1" x14ac:dyDescent="0.2">
      <c r="A12" s="987" t="s">
        <v>88</v>
      </c>
      <c r="B12" s="3873" t="s">
        <v>2941</v>
      </c>
      <c r="C12" s="3873" t="s">
        <v>2945</v>
      </c>
      <c r="D12" s="3873" t="s">
        <v>2942</v>
      </c>
      <c r="E12" s="3873" t="s">
        <v>2941</v>
      </c>
      <c r="F12" s="3873" t="s">
        <v>2941</v>
      </c>
      <c r="G12" s="3873" t="s">
        <v>2941</v>
      </c>
      <c r="H12" s="3873" t="s">
        <v>2941</v>
      </c>
      <c r="I12" s="3873" t="s">
        <v>2941</v>
      </c>
      <c r="J12" s="3873" t="s">
        <v>2946</v>
      </c>
    </row>
    <row r="13" spans="1:10" ht="12" customHeight="1" x14ac:dyDescent="0.2">
      <c r="A13" s="987" t="s">
        <v>89</v>
      </c>
      <c r="B13" s="3873" t="n">
        <v>970.695991004424</v>
      </c>
      <c r="C13" s="3873" t="s">
        <v>2945</v>
      </c>
      <c r="D13" s="3873" t="n">
        <v>96.02774321821747</v>
      </c>
      <c r="E13" s="3873" t="n">
        <v>6.29162232472037</v>
      </c>
      <c r="F13" s="3873" t="n">
        <v>0.39077298254575</v>
      </c>
      <c r="G13" s="3873" t="n">
        <v>54.45604509534818</v>
      </c>
      <c r="H13" s="3873" t="n">
        <v>0.00610725256752</v>
      </c>
      <c r="I13" s="3873" t="n">
        <v>3.7932176755E-4</v>
      </c>
      <c r="J13" s="3873" t="n">
        <v>38.75770027177776</v>
      </c>
    </row>
    <row r="14" spans="1:10" ht="12" customHeight="1" x14ac:dyDescent="0.2">
      <c r="A14" s="987" t="s">
        <v>103</v>
      </c>
      <c r="B14" s="3873" t="n">
        <v>0.511581</v>
      </c>
      <c r="C14" s="3873" t="s">
        <v>2945</v>
      </c>
      <c r="D14" s="3873" t="n">
        <v>69.3</v>
      </c>
      <c r="E14" s="3873" t="n">
        <v>140.0</v>
      </c>
      <c r="F14" s="3873" t="n">
        <v>0.4</v>
      </c>
      <c r="G14" s="3873" t="n">
        <v>0.0354525633</v>
      </c>
      <c r="H14" s="3873" t="n">
        <v>7.162134E-5</v>
      </c>
      <c r="I14" s="3873" t="n">
        <v>2.046324E-7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228.32659804706253</v>
      </c>
      <c r="C16" s="3873" t="s">
        <v>2945</v>
      </c>
      <c r="D16" s="3873" t="n">
        <v>209.8961550491417</v>
      </c>
      <c r="E16" s="3873" t="n">
        <v>33.56440621907034</v>
      </c>
      <c r="F16" s="3873" t="n">
        <v>4.67535042767977</v>
      </c>
      <c r="G16" s="3871" t="s">
        <v>1185</v>
      </c>
      <c r="H16" s="3873" t="n">
        <v>0.00766364668747</v>
      </c>
      <c r="I16" s="3873" t="n">
        <v>0.00106750685783</v>
      </c>
      <c r="J16" s="3873" t="n">
        <v>22.718304</v>
      </c>
    </row>
    <row r="17" spans="1:10" ht="12" customHeight="1" x14ac:dyDescent="0.2">
      <c r="A17" s="1005" t="s">
        <v>95</v>
      </c>
      <c r="B17" s="3873" t="n">
        <v>71.03213568</v>
      </c>
      <c r="C17" s="3873" t="s">
        <v>2945</v>
      </c>
      <c r="D17" s="3871" t="s">
        <v>1185</v>
      </c>
      <c r="E17" s="3871" t="s">
        <v>1185</v>
      </c>
      <c r="F17" s="3871" t="s">
        <v>1185</v>
      </c>
      <c r="G17" s="3873" t="n">
        <v>2.706264</v>
      </c>
      <c r="H17" s="3873" t="n">
        <v>0.0013199606784</v>
      </c>
      <c r="I17" s="3873" t="n">
        <v>2.5553749248E-4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48.24</v>
      </c>
      <c r="C20" s="3873" t="s">
        <v>2945</v>
      </c>
      <c r="D20" s="3873" t="n">
        <v>56.1</v>
      </c>
      <c r="E20" s="3873" t="n">
        <v>25.0</v>
      </c>
      <c r="F20" s="3873" t="n">
        <v>0.1</v>
      </c>
      <c r="G20" s="3873" t="n">
        <v>2.706264</v>
      </c>
      <c r="H20" s="3873" t="n">
        <v>0.001206</v>
      </c>
      <c r="I20" s="3873" t="n">
        <v>4.824E-6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22.79213567999999</v>
      </c>
      <c r="C23" s="3873" t="s">
        <v>2945</v>
      </c>
      <c r="D23" s="3873" t="n">
        <v>100.50000000000004</v>
      </c>
      <c r="E23" s="3873" t="n">
        <v>5.0</v>
      </c>
      <c r="F23" s="3873" t="n">
        <v>11.0</v>
      </c>
      <c r="G23" s="3873" t="n">
        <v>2.29060963584</v>
      </c>
      <c r="H23" s="3873" t="n">
        <v>1.139606784E-4</v>
      </c>
      <c r="I23" s="3873" t="n">
        <v>2.5071349248E-4</v>
      </c>
      <c r="J23" s="3873" t="s">
        <v>2946</v>
      </c>
    </row>
    <row r="24" spans="1:10" ht="12" customHeight="1" x14ac:dyDescent="0.2">
      <c r="A24" s="994" t="s">
        <v>1952</v>
      </c>
      <c r="B24" s="3873" t="n">
        <v>71.03213568</v>
      </c>
      <c r="C24" s="3873" t="s">
        <v>2945</v>
      </c>
      <c r="D24" s="3871" t="s">
        <v>1185</v>
      </c>
      <c r="E24" s="3871" t="s">
        <v>1185</v>
      </c>
      <c r="F24" s="3871" t="s">
        <v>1185</v>
      </c>
      <c r="G24" s="3873" t="n">
        <v>2.706264</v>
      </c>
      <c r="H24" s="3873" t="n">
        <v>0.0013199606784</v>
      </c>
      <c r="I24" s="3873" t="n">
        <v>2.5553749248E-4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48.24</v>
      </c>
      <c r="C27" s="3873" t="s">
        <v>2945</v>
      </c>
      <c r="D27" s="3873" t="n">
        <v>56.1</v>
      </c>
      <c r="E27" s="3873" t="n">
        <v>25.0</v>
      </c>
      <c r="F27" s="3873" t="n">
        <v>0.1</v>
      </c>
      <c r="G27" s="3873" t="n">
        <v>2.706264</v>
      </c>
      <c r="H27" s="3873" t="n">
        <v>0.001206</v>
      </c>
      <c r="I27" s="3873" t="n">
        <v>4.824E-6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22.79213567999999</v>
      </c>
      <c r="C30" s="3873" t="s">
        <v>2945</v>
      </c>
      <c r="D30" s="3873" t="n">
        <v>100.50000000000004</v>
      </c>
      <c r="E30" s="3873" t="n">
        <v>5.0</v>
      </c>
      <c r="F30" s="3873" t="n">
        <v>11.0</v>
      </c>
      <c r="G30" s="3873" t="n">
        <v>2.29060963584</v>
      </c>
      <c r="H30" s="3873" t="n">
        <v>1.139606784E-4</v>
      </c>
      <c r="I30" s="3873" t="n">
        <v>2.5071349248E-4</v>
      </c>
      <c r="J30" s="3873" t="s">
        <v>2943</v>
      </c>
    </row>
    <row r="31" spans="1:10" ht="12" customHeight="1" x14ac:dyDescent="0.2">
      <c r="A31" s="3888" t="s">
        <v>2947</v>
      </c>
      <c r="B31" s="3873" t="n">
        <v>71.03213568</v>
      </c>
      <c r="C31" s="3873" t="s">
        <v>2945</v>
      </c>
      <c r="D31" s="3871" t="s">
        <v>1185</v>
      </c>
      <c r="E31" s="3871" t="s">
        <v>1185</v>
      </c>
      <c r="F31" s="3871" t="s">
        <v>1185</v>
      </c>
      <c r="G31" s="3873" t="n">
        <v>2.706264</v>
      </c>
      <c r="H31" s="3873" t="n">
        <v>0.0013199606784</v>
      </c>
      <c r="I31" s="3873" t="n">
        <v>2.5553749248E-4</v>
      </c>
      <c r="J31" s="3873" t="s">
        <v>2943</v>
      </c>
    </row>
    <row r="32">
      <c r="A32" s="3893" t="s">
        <v>2948</v>
      </c>
      <c r="B32" s="3870" t="n">
        <v>48.24</v>
      </c>
      <c r="C32" s="3873" t="s">
        <v>2945</v>
      </c>
      <c r="D32" s="3873" t="n">
        <v>56.1</v>
      </c>
      <c r="E32" s="3873" t="n">
        <v>25.0</v>
      </c>
      <c r="F32" s="3873" t="n">
        <v>0.1</v>
      </c>
      <c r="G32" s="3870" t="n">
        <v>2.706264</v>
      </c>
      <c r="H32" s="3870" t="n">
        <v>0.001206</v>
      </c>
      <c r="I32" s="3870" t="n">
        <v>4.824E-6</v>
      </c>
      <c r="J32" s="3870" t="s">
        <v>2943</v>
      </c>
    </row>
    <row r="33">
      <c r="A33" s="3893" t="s">
        <v>65</v>
      </c>
      <c r="B33" s="3870" t="n">
        <v>22.79213567999999</v>
      </c>
      <c r="C33" s="3873" t="s">
        <v>2945</v>
      </c>
      <c r="D33" s="3873" t="n">
        <v>100.50000000000004</v>
      </c>
      <c r="E33" s="3873" t="n">
        <v>5.0</v>
      </c>
      <c r="F33" s="3873" t="n">
        <v>11.0</v>
      </c>
      <c r="G33" s="3870" t="n">
        <v>2.29060963584</v>
      </c>
      <c r="H33" s="3870" t="n">
        <v>1.139606784E-4</v>
      </c>
      <c r="I33" s="3870" t="n">
        <v>2.5071349248E-4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1.74266666666667</v>
      </c>
      <c r="D10" s="3873" t="n">
        <v>1.74266666666667</v>
      </c>
      <c r="E10" s="3873" t="s">
        <v>2941</v>
      </c>
      <c r="F10" s="3873" t="n">
        <v>0.10464247130834</v>
      </c>
      <c r="G10" s="3873" t="n">
        <v>-0.32783983798239</v>
      </c>
      <c r="H10" s="3873" t="n">
        <v>-0.22319736667405</v>
      </c>
      <c r="I10" s="3873" t="n">
        <v>-0.02191772850567</v>
      </c>
      <c r="J10" s="3873" t="n">
        <v>-0.29502681124172</v>
      </c>
      <c r="K10" s="3873" t="s">
        <v>2941</v>
      </c>
      <c r="L10" s="3873" t="n">
        <v>0.18235694666667</v>
      </c>
      <c r="M10" s="3873" t="n">
        <v>-0.57131555765732</v>
      </c>
      <c r="N10" s="3873" t="n">
        <v>-0.38895861099065</v>
      </c>
      <c r="O10" s="3873" t="n">
        <v>-0.03819529487588</v>
      </c>
      <c r="P10" s="3873" t="n">
        <v>-0.5141333897239</v>
      </c>
      <c r="Q10" s="3873" t="s">
        <v>2941</v>
      </c>
      <c r="R10" s="3873" t="n">
        <v>3.45138675049825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1.35470666666667</v>
      </c>
      <c r="D11" s="3873" t="n">
        <v>1.35470666666667</v>
      </c>
      <c r="E11" s="3873" t="s">
        <v>2941</v>
      </c>
      <c r="F11" s="3873" t="n">
        <v>0.07899150615631</v>
      </c>
      <c r="G11" s="3873" t="n">
        <v>-0.10742739633672</v>
      </c>
      <c r="H11" s="3873" t="n">
        <v>-0.02843589018041</v>
      </c>
      <c r="I11" s="3873" t="s">
        <v>2941</v>
      </c>
      <c r="J11" s="3873" t="n">
        <v>-0.05289912699428</v>
      </c>
      <c r="K11" s="3873" t="s">
        <v>2941</v>
      </c>
      <c r="L11" s="3873" t="n">
        <v>0.10701032</v>
      </c>
      <c r="M11" s="3873" t="n">
        <v>-0.14553261</v>
      </c>
      <c r="N11" s="3873" t="n">
        <v>-0.03852229</v>
      </c>
      <c r="O11" s="3873" t="s">
        <v>2941</v>
      </c>
      <c r="P11" s="3873" t="n">
        <v>-0.0716628</v>
      </c>
      <c r="Q11" s="3873" t="s">
        <v>2941</v>
      </c>
      <c r="R11" s="3873" t="n">
        <v>0.40401199666667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1.35470666666667</v>
      </c>
      <c r="D12" s="3870" t="n">
        <v>1.35470666666667</v>
      </c>
      <c r="E12" s="3870" t="s">
        <v>2941</v>
      </c>
      <c r="F12" s="3873" t="n">
        <v>0.07899150615631</v>
      </c>
      <c r="G12" s="3873" t="n">
        <v>-0.10742739633672</v>
      </c>
      <c r="H12" s="3873" t="n">
        <v>-0.02843589018041</v>
      </c>
      <c r="I12" s="3873" t="s">
        <v>2941</v>
      </c>
      <c r="J12" s="3873" t="n">
        <v>-0.05289912699428</v>
      </c>
      <c r="K12" s="3873" t="s">
        <v>2941</v>
      </c>
      <c r="L12" s="3870" t="n">
        <v>0.10701032</v>
      </c>
      <c r="M12" s="3870" t="n">
        <v>-0.14553261</v>
      </c>
      <c r="N12" s="3873" t="n">
        <v>-0.03852229</v>
      </c>
      <c r="O12" s="3870" t="s">
        <v>2941</v>
      </c>
      <c r="P12" s="3870" t="n">
        <v>-0.0716628</v>
      </c>
      <c r="Q12" s="3870" t="s">
        <v>2941</v>
      </c>
      <c r="R12" s="3873" t="n">
        <v>0.40401199666667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0.38796</v>
      </c>
      <c r="D13" s="3873" t="n">
        <v>0.38796</v>
      </c>
      <c r="E13" s="3873" t="s">
        <v>2941</v>
      </c>
      <c r="F13" s="3873" t="n">
        <v>0.19421235866241</v>
      </c>
      <c r="G13" s="3873" t="n">
        <v>-1.09749187456779</v>
      </c>
      <c r="H13" s="3873" t="n">
        <v>-0.90327951590538</v>
      </c>
      <c r="I13" s="3873" t="n">
        <v>-0.09845163129158</v>
      </c>
      <c r="J13" s="3873" t="n">
        <v>-1.14050569575188</v>
      </c>
      <c r="K13" s="3873" t="s">
        <v>2941</v>
      </c>
      <c r="L13" s="3873" t="n">
        <v>0.07534662666667</v>
      </c>
      <c r="M13" s="3873" t="n">
        <v>-0.42578294765732</v>
      </c>
      <c r="N13" s="3873" t="n">
        <v>-0.35043632099065</v>
      </c>
      <c r="O13" s="3873" t="n">
        <v>-0.03819529487588</v>
      </c>
      <c r="P13" s="3873" t="n">
        <v>-0.4424705897239</v>
      </c>
      <c r="Q13" s="3873" t="s">
        <v>2941</v>
      </c>
      <c r="R13" s="3873" t="n">
        <v>3.04737475383158</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0.04299333333333</v>
      </c>
      <c r="D14" s="3873" t="n">
        <v>0.04299333333333</v>
      </c>
      <c r="E14" s="3873" t="s">
        <v>2941</v>
      </c>
      <c r="F14" s="3873" t="n">
        <v>0.18753380369043</v>
      </c>
      <c r="G14" s="3873" t="n">
        <v>-6.29753356970703</v>
      </c>
      <c r="H14" s="3873" t="n">
        <v>-6.1099997660166</v>
      </c>
      <c r="I14" s="3873" t="n">
        <v>-0.88840040802953</v>
      </c>
      <c r="J14" s="3873" t="n">
        <v>-1.46241310280675</v>
      </c>
      <c r="K14" s="3873" t="s">
        <v>2941</v>
      </c>
      <c r="L14" s="3873" t="n">
        <v>0.00806270333333</v>
      </c>
      <c r="M14" s="3873" t="n">
        <v>-0.27075195994025</v>
      </c>
      <c r="N14" s="3873" t="n">
        <v>-0.26268925660692</v>
      </c>
      <c r="O14" s="3873" t="n">
        <v>-0.03819529487588</v>
      </c>
      <c r="P14" s="3873" t="n">
        <v>-0.062874014</v>
      </c>
      <c r="Q14" s="3873" t="s">
        <v>2941</v>
      </c>
      <c r="R14" s="3873" t="n">
        <v>1.33378140677027</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0.04299333333333</v>
      </c>
      <c r="D15" s="3870" t="n">
        <v>0.04299333333333</v>
      </c>
      <c r="E15" s="3870" t="s">
        <v>2941</v>
      </c>
      <c r="F15" s="3873" t="n">
        <v>0.18753380369043</v>
      </c>
      <c r="G15" s="3873" t="n">
        <v>-6.29753356970703</v>
      </c>
      <c r="H15" s="3873" t="n">
        <v>-6.1099997660166</v>
      </c>
      <c r="I15" s="3873" t="n">
        <v>-0.88840040802953</v>
      </c>
      <c r="J15" s="3873" t="n">
        <v>-1.46241310280675</v>
      </c>
      <c r="K15" s="3873" t="s">
        <v>2941</v>
      </c>
      <c r="L15" s="3870" t="n">
        <v>0.00806270333333</v>
      </c>
      <c r="M15" s="3870" t="n">
        <v>-0.27075195994025</v>
      </c>
      <c r="N15" s="3873" t="n">
        <v>-0.26268925660692</v>
      </c>
      <c r="O15" s="3870" t="n">
        <v>-0.03819529487588</v>
      </c>
      <c r="P15" s="3870" t="n">
        <v>-0.062874014</v>
      </c>
      <c r="Q15" s="3870" t="s">
        <v>2941</v>
      </c>
      <c r="R15" s="3873" t="n">
        <v>1.33378140677027</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0.08000666666667</v>
      </c>
      <c r="D16" s="3873" t="n">
        <v>0.08000666666667</v>
      </c>
      <c r="E16" s="3873" t="s">
        <v>2941</v>
      </c>
      <c r="F16" s="3873" t="n">
        <v>0.15669040079997</v>
      </c>
      <c r="G16" s="3873" t="n">
        <v>-0.23782803871189</v>
      </c>
      <c r="H16" s="3873" t="n">
        <v>-0.08113763791192</v>
      </c>
      <c r="I16" s="3873" t="s">
        <v>2941</v>
      </c>
      <c r="J16" s="3873" t="n">
        <v>-0.92333585990084</v>
      </c>
      <c r="K16" s="3873" t="s">
        <v>2941</v>
      </c>
      <c r="L16" s="3873" t="n">
        <v>0.01253627666667</v>
      </c>
      <c r="M16" s="3873" t="n">
        <v>-0.01902782861721</v>
      </c>
      <c r="N16" s="3873" t="n">
        <v>-0.00649155195054</v>
      </c>
      <c r="O16" s="3873" t="s">
        <v>2941</v>
      </c>
      <c r="P16" s="3873" t="n">
        <v>-0.07387302436447</v>
      </c>
      <c r="Q16" s="3873" t="s">
        <v>2941</v>
      </c>
      <c r="R16" s="3873" t="n">
        <v>0.29467011315504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0.08000666666667</v>
      </c>
      <c r="D17" s="3870" t="n">
        <v>0.08000666666667</v>
      </c>
      <c r="E17" s="3870" t="s">
        <v>2941</v>
      </c>
      <c r="F17" s="3873" t="n">
        <v>0.15669040079997</v>
      </c>
      <c r="G17" s="3873" t="n">
        <v>-0.23782803871189</v>
      </c>
      <c r="H17" s="3873" t="n">
        <v>-0.08113763791192</v>
      </c>
      <c r="I17" s="3873" t="s">
        <v>2941</v>
      </c>
      <c r="J17" s="3873" t="n">
        <v>-0.92333585990084</v>
      </c>
      <c r="K17" s="3873" t="s">
        <v>2941</v>
      </c>
      <c r="L17" s="3870" t="n">
        <v>0.01253627666667</v>
      </c>
      <c r="M17" s="3870" t="n">
        <v>-0.01902782861721</v>
      </c>
      <c r="N17" s="3873" t="n">
        <v>-0.00649155195054</v>
      </c>
      <c r="O17" s="3870" t="s">
        <v>2941</v>
      </c>
      <c r="P17" s="3870" t="n">
        <v>-0.07387302436447</v>
      </c>
      <c r="Q17" s="3870" t="s">
        <v>2941</v>
      </c>
      <c r="R17" s="3873" t="n">
        <v>0.29467011315504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0.25963333333333</v>
      </c>
      <c r="D18" s="3873" t="n">
        <v>0.25963333333333</v>
      </c>
      <c r="E18" s="3873" t="s">
        <v>2941</v>
      </c>
      <c r="F18" s="3873" t="n">
        <v>0.21086524585956</v>
      </c>
      <c r="G18" s="3873" t="n">
        <v>-0.52174152946408</v>
      </c>
      <c r="H18" s="3873" t="n">
        <v>-0.31087628360452</v>
      </c>
      <c r="I18" s="3873" t="s">
        <v>2941</v>
      </c>
      <c r="J18" s="3873" t="n">
        <v>-1.16657061915966</v>
      </c>
      <c r="K18" s="3873" t="s">
        <v>2941</v>
      </c>
      <c r="L18" s="3873" t="n">
        <v>0.05474764666667</v>
      </c>
      <c r="M18" s="3873" t="n">
        <v>-0.13546149243319</v>
      </c>
      <c r="N18" s="3873" t="n">
        <v>-0.08071384576652</v>
      </c>
      <c r="O18" s="3873" t="s">
        <v>2941</v>
      </c>
      <c r="P18" s="3873" t="n">
        <v>-0.30288061842115</v>
      </c>
      <c r="Q18" s="3873" t="s">
        <v>2941</v>
      </c>
      <c r="R18" s="3873" t="n">
        <v>1.40651303535479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0.25963333333333</v>
      </c>
      <c r="D19" s="3870" t="n">
        <v>0.25963333333333</v>
      </c>
      <c r="E19" s="3870" t="s">
        <v>2941</v>
      </c>
      <c r="F19" s="3873" t="n">
        <v>0.21086524585956</v>
      </c>
      <c r="G19" s="3873" t="n">
        <v>-0.52174152946408</v>
      </c>
      <c r="H19" s="3873" t="n">
        <v>-0.31087628360452</v>
      </c>
      <c r="I19" s="3873" t="s">
        <v>2941</v>
      </c>
      <c r="J19" s="3873" t="n">
        <v>-1.16657061915966</v>
      </c>
      <c r="K19" s="3873" t="s">
        <v>2941</v>
      </c>
      <c r="L19" s="3870" t="n">
        <v>0.05474764666667</v>
      </c>
      <c r="M19" s="3870" t="n">
        <v>-0.13546149243319</v>
      </c>
      <c r="N19" s="3873" t="n">
        <v>-0.08071384576652</v>
      </c>
      <c r="O19" s="3870" t="s">
        <v>2941</v>
      </c>
      <c r="P19" s="3870" t="n">
        <v>-0.30288061842115</v>
      </c>
      <c r="Q19" s="3870" t="s">
        <v>2941</v>
      </c>
      <c r="R19" s="3873" t="n">
        <v>1.40651303535479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0.00466</v>
      </c>
      <c r="D20" s="3873" t="n">
        <v>0.00466</v>
      </c>
      <c r="E20" s="3873" t="s">
        <v>2941</v>
      </c>
      <c r="F20" s="3873" t="s">
        <v>2941</v>
      </c>
      <c r="G20" s="3873" t="n">
        <v>-0.11623748211803</v>
      </c>
      <c r="H20" s="3873" t="n">
        <v>-0.11623748211803</v>
      </c>
      <c r="I20" s="3873" t="s">
        <v>2941</v>
      </c>
      <c r="J20" s="3873" t="n">
        <v>-0.61007144598283</v>
      </c>
      <c r="K20" s="3873" t="s">
        <v>2941</v>
      </c>
      <c r="L20" s="3873" t="s">
        <v>2941</v>
      </c>
      <c r="M20" s="3873" t="n">
        <v>-5.4166666667E-4</v>
      </c>
      <c r="N20" s="3873" t="n">
        <v>-5.4166666667E-4</v>
      </c>
      <c r="O20" s="3873" t="s">
        <v>2941</v>
      </c>
      <c r="P20" s="3873" t="n">
        <v>-0.00284293293828</v>
      </c>
      <c r="Q20" s="3873" t="s">
        <v>2941</v>
      </c>
      <c r="R20" s="3873" t="n">
        <v>0.01241019855148</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0.00466</v>
      </c>
      <c r="D21" s="3870" t="n">
        <v>0.00466</v>
      </c>
      <c r="E21" s="3870" t="s">
        <v>2941</v>
      </c>
      <c r="F21" s="3873" t="s">
        <v>2941</v>
      </c>
      <c r="G21" s="3873" t="n">
        <v>-0.11623748211803</v>
      </c>
      <c r="H21" s="3873" t="n">
        <v>-0.11623748211803</v>
      </c>
      <c r="I21" s="3873" t="s">
        <v>2941</v>
      </c>
      <c r="J21" s="3873" t="n">
        <v>-0.61007144598283</v>
      </c>
      <c r="K21" s="3873" t="s">
        <v>2941</v>
      </c>
      <c r="L21" s="3870" t="s">
        <v>2941</v>
      </c>
      <c r="M21" s="3870" t="n">
        <v>-5.4166666667E-4</v>
      </c>
      <c r="N21" s="3873" t="n">
        <v>-5.4166666667E-4</v>
      </c>
      <c r="O21" s="3870" t="s">
        <v>2941</v>
      </c>
      <c r="P21" s="3870" t="n">
        <v>-0.00284293293828</v>
      </c>
      <c r="Q21" s="3870" t="s">
        <v>2941</v>
      </c>
      <c r="R21" s="3873" t="n">
        <v>0.01241019855148</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6.6666666667E-4</v>
      </c>
      <c r="D22" s="3873" t="n">
        <v>6.6666666667E-4</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n">
        <v>6.6666666667E-4</v>
      </c>
      <c r="D23" s="3870" t="n">
        <v>6.6666666667E-4</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1.00866666666667</v>
      </c>
      <c r="D10" s="3873" t="n">
        <v>1.00866666666667</v>
      </c>
      <c r="E10" s="3873" t="s">
        <v>2941</v>
      </c>
      <c r="F10" s="3873" t="s">
        <v>2941</v>
      </c>
      <c r="G10" s="3873" t="n">
        <v>-0.11576006472293</v>
      </c>
      <c r="H10" s="3873" t="n">
        <v>-0.11576006472293</v>
      </c>
      <c r="I10" s="3873" t="n">
        <v>-0.02489669284838</v>
      </c>
      <c r="J10" s="3873" t="n">
        <v>-0.17974100864291</v>
      </c>
      <c r="K10" s="3873" t="s">
        <v>2941</v>
      </c>
      <c r="L10" s="3873" t="s">
        <v>2941</v>
      </c>
      <c r="M10" s="3873" t="n">
        <v>-0.1167633186172</v>
      </c>
      <c r="N10" s="3873" t="n">
        <v>-0.1167633186172</v>
      </c>
      <c r="O10" s="3873" t="n">
        <v>-0.0251124641864</v>
      </c>
      <c r="P10" s="3873" t="n">
        <v>-0.18129876405115</v>
      </c>
      <c r="Q10" s="3873" t="s">
        <v>2941</v>
      </c>
      <c r="R10" s="3873" t="n">
        <v>1.18497333846742</v>
      </c>
      <c r="S10" s="144"/>
      <c r="T10" s="144"/>
    </row>
    <row r="11" spans="1:20" ht="13.5" x14ac:dyDescent="0.2">
      <c r="A11" s="1718" t="s">
        <v>1423</v>
      </c>
      <c r="B11" s="3871" t="s">
        <v>1185</v>
      </c>
      <c r="C11" s="3873" t="n">
        <v>0.89336666666667</v>
      </c>
      <c r="D11" s="3870" t="n">
        <v>0.89336666666667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0.1153</v>
      </c>
      <c r="D12" s="3873" t="n">
        <v>0.1153</v>
      </c>
      <c r="E12" s="3873" t="s">
        <v>2941</v>
      </c>
      <c r="F12" s="3873" t="s">
        <v>2941</v>
      </c>
      <c r="G12" s="3873" t="n">
        <v>-1.01269140171032</v>
      </c>
      <c r="H12" s="3873" t="n">
        <v>-1.01269140171032</v>
      </c>
      <c r="I12" s="3873" t="n">
        <v>-0.21780107707199</v>
      </c>
      <c r="J12" s="3873" t="n">
        <v>-1.57240905508369</v>
      </c>
      <c r="K12" s="3873" t="s">
        <v>2941</v>
      </c>
      <c r="L12" s="3873" t="s">
        <v>2941</v>
      </c>
      <c r="M12" s="3873" t="n">
        <v>-0.1167633186172</v>
      </c>
      <c r="N12" s="3873" t="n">
        <v>-0.1167633186172</v>
      </c>
      <c r="O12" s="3873" t="n">
        <v>-0.0251124641864</v>
      </c>
      <c r="P12" s="3873" t="n">
        <v>-0.18129876405115</v>
      </c>
      <c r="Q12" s="3873" t="s">
        <v>2941</v>
      </c>
      <c r="R12" s="3873" t="n">
        <v>1.18497333846742</v>
      </c>
      <c r="S12" s="144"/>
      <c r="T12" s="144"/>
    </row>
    <row r="13" spans="1:20" x14ac:dyDescent="0.2">
      <c r="A13" s="1716" t="s">
        <v>853</v>
      </c>
      <c r="B13" s="3871"/>
      <c r="C13" s="3873" t="n">
        <v>0.01767333333333</v>
      </c>
      <c r="D13" s="3873" t="n">
        <v>0.01767333333333</v>
      </c>
      <c r="E13" s="3873" t="s">
        <v>2941</v>
      </c>
      <c r="F13" s="3873" t="s">
        <v>2941</v>
      </c>
      <c r="G13" s="3873" t="n">
        <v>-5.50330551684751</v>
      </c>
      <c r="H13" s="3873" t="n">
        <v>-5.50330551684751</v>
      </c>
      <c r="I13" s="3873" t="n">
        <v>-1.42092403921566</v>
      </c>
      <c r="J13" s="3873" t="n">
        <v>-4.2747631893635</v>
      </c>
      <c r="K13" s="3873" t="s">
        <v>2941</v>
      </c>
      <c r="L13" s="3873" t="s">
        <v>2941</v>
      </c>
      <c r="M13" s="3873" t="n">
        <v>-0.0972617528344</v>
      </c>
      <c r="N13" s="3873" t="n">
        <v>-0.0972617528344</v>
      </c>
      <c r="O13" s="3873" t="n">
        <v>-0.0251124641864</v>
      </c>
      <c r="P13" s="3873" t="n">
        <v>-0.07554931476667</v>
      </c>
      <c r="Q13" s="3873" t="s">
        <v>2941</v>
      </c>
      <c r="R13" s="3873" t="n">
        <v>0.72571961655406</v>
      </c>
      <c r="S13" s="144"/>
      <c r="T13" s="144"/>
    </row>
    <row r="14" spans="1:20" x14ac:dyDescent="0.2">
      <c r="A14" s="3880" t="s">
        <v>3069</v>
      </c>
      <c r="B14" s="3870" t="s">
        <v>3069</v>
      </c>
      <c r="C14" s="3873" t="n">
        <v>0.01767333333333</v>
      </c>
      <c r="D14" s="3870" t="n">
        <v>0.01767333333333</v>
      </c>
      <c r="E14" s="3870" t="s">
        <v>2941</v>
      </c>
      <c r="F14" s="3873" t="s">
        <v>2941</v>
      </c>
      <c r="G14" s="3873" t="n">
        <v>-5.50330551684751</v>
      </c>
      <c r="H14" s="3873" t="n">
        <v>-5.50330551684751</v>
      </c>
      <c r="I14" s="3873" t="n">
        <v>-1.42092403921566</v>
      </c>
      <c r="J14" s="3873" t="n">
        <v>-4.2747631893635</v>
      </c>
      <c r="K14" s="3873" t="s">
        <v>2941</v>
      </c>
      <c r="L14" s="3870" t="s">
        <v>2941</v>
      </c>
      <c r="M14" s="3870" t="n">
        <v>-0.0972617528344</v>
      </c>
      <c r="N14" s="3873" t="n">
        <v>-0.0972617528344</v>
      </c>
      <c r="O14" s="3870" t="n">
        <v>-0.0251124641864</v>
      </c>
      <c r="P14" s="3870" t="n">
        <v>-0.07554931476667</v>
      </c>
      <c r="Q14" s="3870" t="s">
        <v>2941</v>
      </c>
      <c r="R14" s="3873" t="n">
        <v>0.72571961655406</v>
      </c>
      <c r="S14" s="144"/>
      <c r="T14" s="144"/>
    </row>
    <row r="15" spans="1:20" x14ac:dyDescent="0.2">
      <c r="A15" s="1716" t="s">
        <v>854</v>
      </c>
      <c r="B15" s="3871"/>
      <c r="C15" s="3873" t="n">
        <v>0.003</v>
      </c>
      <c r="D15" s="3873" t="n">
        <v>0.003</v>
      </c>
      <c r="E15" s="3873" t="s">
        <v>2941</v>
      </c>
      <c r="F15" s="3873" t="s">
        <v>2941</v>
      </c>
      <c r="G15" s="3873" t="n">
        <v>-0.23782803871333</v>
      </c>
      <c r="H15" s="3873" t="n">
        <v>-0.23782803871333</v>
      </c>
      <c r="I15" s="3873" t="s">
        <v>2941</v>
      </c>
      <c r="J15" s="3873" t="n">
        <v>-2.67005890854</v>
      </c>
      <c r="K15" s="3873" t="s">
        <v>2941</v>
      </c>
      <c r="L15" s="3873" t="s">
        <v>2941</v>
      </c>
      <c r="M15" s="3873" t="n">
        <v>-7.1348411614E-4</v>
      </c>
      <c r="N15" s="3873" t="n">
        <v>-7.1348411614E-4</v>
      </c>
      <c r="O15" s="3873" t="s">
        <v>2941</v>
      </c>
      <c r="P15" s="3873" t="n">
        <v>-0.00801017672562</v>
      </c>
      <c r="Q15" s="3873" t="s">
        <v>2941</v>
      </c>
      <c r="R15" s="3873" t="n">
        <v>0.03198675641979</v>
      </c>
      <c r="S15" s="144"/>
      <c r="T15" s="144"/>
    </row>
    <row r="16" spans="1:20" x14ac:dyDescent="0.2">
      <c r="A16" s="3880" t="s">
        <v>3070</v>
      </c>
      <c r="B16" s="3870" t="s">
        <v>3070</v>
      </c>
      <c r="C16" s="3873" t="n">
        <v>0.003</v>
      </c>
      <c r="D16" s="3870" t="n">
        <v>0.003</v>
      </c>
      <c r="E16" s="3870" t="s">
        <v>2941</v>
      </c>
      <c r="F16" s="3873" t="s">
        <v>2941</v>
      </c>
      <c r="G16" s="3873" t="n">
        <v>-0.23782803871333</v>
      </c>
      <c r="H16" s="3873" t="n">
        <v>-0.23782803871333</v>
      </c>
      <c r="I16" s="3873" t="s">
        <v>2941</v>
      </c>
      <c r="J16" s="3873" t="n">
        <v>-2.67005890854</v>
      </c>
      <c r="K16" s="3873" t="s">
        <v>2941</v>
      </c>
      <c r="L16" s="3870" t="s">
        <v>2941</v>
      </c>
      <c r="M16" s="3870" t="n">
        <v>-7.1348411614E-4</v>
      </c>
      <c r="N16" s="3873" t="n">
        <v>-7.1348411614E-4</v>
      </c>
      <c r="O16" s="3870" t="s">
        <v>2941</v>
      </c>
      <c r="P16" s="3870" t="n">
        <v>-0.00801017672562</v>
      </c>
      <c r="Q16" s="3870" t="s">
        <v>2941</v>
      </c>
      <c r="R16" s="3873" t="n">
        <v>0.03198675641979</v>
      </c>
      <c r="S16" s="144"/>
      <c r="T16" s="144"/>
    </row>
    <row r="17" spans="1:20" x14ac:dyDescent="0.2">
      <c r="A17" s="1716" t="s">
        <v>855</v>
      </c>
      <c r="B17" s="3871"/>
      <c r="C17" s="3873" t="n">
        <v>0.04631333333333</v>
      </c>
      <c r="D17" s="3873" t="n">
        <v>0.04631333333333</v>
      </c>
      <c r="E17" s="3873" t="s">
        <v>2941</v>
      </c>
      <c r="F17" s="3873" t="s">
        <v>2941</v>
      </c>
      <c r="G17" s="3873" t="n">
        <v>-0.40023157478044</v>
      </c>
      <c r="H17" s="3873" t="n">
        <v>-0.40023157478044</v>
      </c>
      <c r="I17" s="3873" t="s">
        <v>2941</v>
      </c>
      <c r="J17" s="3873" t="n">
        <v>-2.09155907353247</v>
      </c>
      <c r="K17" s="3873" t="s">
        <v>2941</v>
      </c>
      <c r="L17" s="3873" t="s">
        <v>2941</v>
      </c>
      <c r="M17" s="3873" t="n">
        <v>-0.01853605833333</v>
      </c>
      <c r="N17" s="3873" t="n">
        <v>-0.01853605833333</v>
      </c>
      <c r="O17" s="3873" t="s">
        <v>2941</v>
      </c>
      <c r="P17" s="3873" t="n">
        <v>-0.09686707255886</v>
      </c>
      <c r="Q17" s="3873" t="s">
        <v>2941</v>
      </c>
      <c r="R17" s="3873" t="n">
        <v>0.42314481327136</v>
      </c>
      <c r="S17" s="144"/>
      <c r="T17" s="144"/>
    </row>
    <row r="18" spans="1:20" x14ac:dyDescent="0.2">
      <c r="A18" s="3880" t="s">
        <v>3071</v>
      </c>
      <c r="B18" s="3870" t="s">
        <v>3071</v>
      </c>
      <c r="C18" s="3873" t="n">
        <v>0.04631333333333</v>
      </c>
      <c r="D18" s="3870" t="n">
        <v>0.04631333333333</v>
      </c>
      <c r="E18" s="3870" t="s">
        <v>2941</v>
      </c>
      <c r="F18" s="3873" t="s">
        <v>2941</v>
      </c>
      <c r="G18" s="3873" t="n">
        <v>-0.40023157478044</v>
      </c>
      <c r="H18" s="3873" t="n">
        <v>-0.40023157478044</v>
      </c>
      <c r="I18" s="3873" t="s">
        <v>2941</v>
      </c>
      <c r="J18" s="3873" t="n">
        <v>-2.09155907353247</v>
      </c>
      <c r="K18" s="3873" t="s">
        <v>2941</v>
      </c>
      <c r="L18" s="3870" t="s">
        <v>2941</v>
      </c>
      <c r="M18" s="3870" t="n">
        <v>-0.01853605833333</v>
      </c>
      <c r="N18" s="3873" t="n">
        <v>-0.01853605833333</v>
      </c>
      <c r="O18" s="3870" t="s">
        <v>2941</v>
      </c>
      <c r="P18" s="3870" t="n">
        <v>-0.09686707255886</v>
      </c>
      <c r="Q18" s="3870" t="s">
        <v>2941</v>
      </c>
      <c r="R18" s="3873" t="n">
        <v>0.42314481327136</v>
      </c>
      <c r="S18" s="144"/>
      <c r="T18" s="144"/>
    </row>
    <row r="19" spans="1:20" x14ac:dyDescent="0.2">
      <c r="A19" s="1716" t="s">
        <v>856</v>
      </c>
      <c r="B19" s="3871"/>
      <c r="C19" s="3873" t="n">
        <v>0.04798666666667</v>
      </c>
      <c r="D19" s="3873" t="n">
        <v>0.04798666666667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0.04798666666667</v>
      </c>
      <c r="D20" s="3870" t="n">
        <v>0.04798666666667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3.2666666667E-4</v>
      </c>
      <c r="D21" s="3873" t="n">
        <v>3.2666666667E-4</v>
      </c>
      <c r="E21" s="3873" t="s">
        <v>2941</v>
      </c>
      <c r="F21" s="3873" t="s">
        <v>2941</v>
      </c>
      <c r="G21" s="3873" t="n">
        <v>-0.77149999998192</v>
      </c>
      <c r="H21" s="3873" t="n">
        <v>-0.77149999998192</v>
      </c>
      <c r="I21" s="3873" t="s">
        <v>2941</v>
      </c>
      <c r="J21" s="3873" t="n">
        <v>-2.66999999997276</v>
      </c>
      <c r="K21" s="3873" t="s">
        <v>2941</v>
      </c>
      <c r="L21" s="3873" t="s">
        <v>2941</v>
      </c>
      <c r="M21" s="3873" t="n">
        <v>-2.5202333333E-4</v>
      </c>
      <c r="N21" s="3873" t="n">
        <v>-2.5202333333E-4</v>
      </c>
      <c r="O21" s="3873" t="s">
        <v>2941</v>
      </c>
      <c r="P21" s="3873" t="n">
        <v>-8.722E-4</v>
      </c>
      <c r="Q21" s="3873" t="s">
        <v>2941</v>
      </c>
      <c r="R21" s="3873" t="n">
        <v>0.00412215222221</v>
      </c>
      <c r="S21" s="144"/>
      <c r="T21" s="144"/>
    </row>
    <row r="22" spans="1:20" x14ac:dyDescent="0.2">
      <c r="A22" s="3880" t="s">
        <v>3073</v>
      </c>
      <c r="B22" s="3870" t="s">
        <v>3073</v>
      </c>
      <c r="C22" s="3873" t="n">
        <v>3.2666666667E-4</v>
      </c>
      <c r="D22" s="3870" t="n">
        <v>3.2666666667E-4</v>
      </c>
      <c r="E22" s="3870" t="s">
        <v>2941</v>
      </c>
      <c r="F22" s="3873" t="s">
        <v>2941</v>
      </c>
      <c r="G22" s="3873" t="n">
        <v>-0.77149999998192</v>
      </c>
      <c r="H22" s="3873" t="n">
        <v>-0.77149999998192</v>
      </c>
      <c r="I22" s="3873" t="s">
        <v>2941</v>
      </c>
      <c r="J22" s="3873" t="n">
        <v>-2.66999999997276</v>
      </c>
      <c r="K22" s="3873" t="s">
        <v>2941</v>
      </c>
      <c r="L22" s="3870" t="s">
        <v>2941</v>
      </c>
      <c r="M22" s="3870" t="n">
        <v>-2.5202333333E-4</v>
      </c>
      <c r="N22" s="3873" t="n">
        <v>-2.5202333333E-4</v>
      </c>
      <c r="O22" s="3870" t="s">
        <v>2941</v>
      </c>
      <c r="P22" s="3870" t="n">
        <v>-8.722E-4</v>
      </c>
      <c r="Q22" s="3870" t="s">
        <v>2941</v>
      </c>
      <c r="R22" s="3873" t="n">
        <v>0.00412215222221</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1.49720666666667</v>
      </c>
      <c r="C9" s="3873" t="n">
        <v>0.49578358023932</v>
      </c>
      <c r="D9" s="3873" t="n">
        <v>0.00116645647102</v>
      </c>
      <c r="E9" s="144"/>
      <c r="F9" s="144"/>
      <c r="G9" s="144"/>
    </row>
    <row r="10" spans="1:7" x14ac:dyDescent="0.2">
      <c r="A10" s="1837" t="s">
        <v>733</v>
      </c>
      <c r="B10" s="3873" t="n">
        <v>0.32265999999999</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0.32265999999999</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0.29801333333333</v>
      </c>
      <c r="C14" s="3873" t="s">
        <v>2941</v>
      </c>
      <c r="D14" s="3870" t="s">
        <v>2941</v>
      </c>
    </row>
    <row r="15">
      <c r="A15" s="3893" t="s">
        <v>3081</v>
      </c>
      <c r="B15" s="3870" t="n">
        <v>0.01065333333333</v>
      </c>
      <c r="C15" s="3873" t="s">
        <v>2941</v>
      </c>
      <c r="D15" s="3870" t="s">
        <v>2941</v>
      </c>
    </row>
    <row r="16">
      <c r="A16" s="3893" t="s">
        <v>3082</v>
      </c>
      <c r="B16" s="3870" t="n">
        <v>0.01065333333333</v>
      </c>
      <c r="C16" s="3873" t="s">
        <v>2941</v>
      </c>
      <c r="D16" s="3870" t="s">
        <v>2941</v>
      </c>
    </row>
    <row r="17">
      <c r="A17" s="3893" t="s">
        <v>3083</v>
      </c>
      <c r="B17" s="3870" t="n">
        <v>0.00334</v>
      </c>
      <c r="C17" s="3873" t="s">
        <v>2941</v>
      </c>
      <c r="D17" s="3870" t="s">
        <v>2941</v>
      </c>
    </row>
    <row r="18" spans="1:7" ht="14.25" x14ac:dyDescent="0.2">
      <c r="A18" s="1837" t="s">
        <v>892</v>
      </c>
      <c r="B18" s="3873" t="n">
        <v>0.10833333333334</v>
      </c>
      <c r="C18" s="3873" t="n">
        <v>0.39027169246152</v>
      </c>
      <c r="D18" s="3873" t="n">
        <v>6.643910955E-5</v>
      </c>
      <c r="E18" s="144"/>
      <c r="F18" s="144"/>
      <c r="G18" s="144"/>
    </row>
    <row r="19" spans="1:7" ht="13.5" x14ac:dyDescent="0.2">
      <c r="A19" s="1852" t="s">
        <v>893</v>
      </c>
      <c r="B19" s="3873" t="n">
        <v>0.10833333333334</v>
      </c>
      <c r="C19" s="3873" t="n">
        <v>0.39027169246152</v>
      </c>
      <c r="D19" s="3873" t="n">
        <v>6.643910955E-5</v>
      </c>
      <c r="E19" s="144"/>
      <c r="F19" s="144"/>
      <c r="G19" s="144"/>
    </row>
    <row r="20" spans="1:7" x14ac:dyDescent="0.2">
      <c r="A20" s="3893" t="s">
        <v>3084</v>
      </c>
      <c r="B20" s="3870" t="n">
        <v>0.001</v>
      </c>
      <c r="C20" s="3873" t="n">
        <v>0.42322072545455</v>
      </c>
      <c r="D20" s="3870" t="n">
        <v>6.6506114E-7</v>
      </c>
      <c r="E20" s="144"/>
      <c r="F20" s="144"/>
      <c r="G20" s="144"/>
    </row>
    <row r="21">
      <c r="A21" s="3893" t="s">
        <v>3085</v>
      </c>
      <c r="B21" s="3870" t="n">
        <v>0.10166666666667</v>
      </c>
      <c r="C21" s="3873" t="n">
        <v>0.4117004520447</v>
      </c>
      <c r="D21" s="3870" t="n">
        <v>6.577404841E-5</v>
      </c>
    </row>
    <row r="22">
      <c r="A22" s="3893" t="s">
        <v>3086</v>
      </c>
      <c r="B22" s="3870" t="s">
        <v>2941</v>
      </c>
      <c r="C22" s="3873" t="s">
        <v>2941</v>
      </c>
      <c r="D22" s="3870" t="s">
        <v>2941</v>
      </c>
    </row>
    <row r="23">
      <c r="A23" s="3893" t="s">
        <v>3087</v>
      </c>
      <c r="B23" s="3870" t="n">
        <v>0.00366666666667</v>
      </c>
      <c r="C23" s="3873" t="s">
        <v>2941</v>
      </c>
      <c r="D23" s="3870" t="s">
        <v>2941</v>
      </c>
    </row>
    <row r="24">
      <c r="A24" s="3893" t="s">
        <v>3088</v>
      </c>
      <c r="B24" s="3870" t="n">
        <v>0.002</v>
      </c>
      <c r="C24" s="3873" t="s">
        <v>2941</v>
      </c>
      <c r="D24" s="3870" t="s">
        <v>2941</v>
      </c>
    </row>
    <row r="25" spans="1:7" x14ac:dyDescent="0.2">
      <c r="A25" s="1837" t="s">
        <v>894</v>
      </c>
      <c r="B25" s="3873" t="n">
        <v>0.47496666666667</v>
      </c>
      <c r="C25" s="3873" t="n">
        <v>0.18028576764239</v>
      </c>
      <c r="D25" s="3873" t="n">
        <v>1.3456100445E-4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0.47496666666667</v>
      </c>
      <c r="C27" s="3873" t="n">
        <v>0.18028576764239</v>
      </c>
      <c r="D27" s="3873" t="n">
        <v>1.3456100445E-4</v>
      </c>
      <c r="E27" s="144"/>
      <c r="F27" s="144"/>
      <c r="G27" s="144"/>
    </row>
    <row r="28" spans="1:7" x14ac:dyDescent="0.2">
      <c r="A28" s="3893" t="s">
        <v>3089</v>
      </c>
      <c r="B28" s="3870" t="n">
        <v>0.13364666666667</v>
      </c>
      <c r="C28" s="3873" t="n">
        <v>0.64071729015222</v>
      </c>
      <c r="D28" s="3870" t="n">
        <v>1.3456100445E-4</v>
      </c>
      <c r="E28" s="144"/>
      <c r="F28" s="144"/>
      <c r="G28" s="144"/>
    </row>
    <row r="29">
      <c r="A29" s="3893" t="s">
        <v>3090</v>
      </c>
      <c r="B29" s="3870" t="n">
        <v>0.22934</v>
      </c>
      <c r="C29" s="3873" t="s">
        <v>2941</v>
      </c>
      <c r="D29" s="3870" t="s">
        <v>2941</v>
      </c>
    </row>
    <row r="30">
      <c r="A30" s="3893" t="s">
        <v>3091</v>
      </c>
      <c r="B30" s="3870" t="n">
        <v>0.00332666666667</v>
      </c>
      <c r="C30" s="3873" t="s">
        <v>2941</v>
      </c>
      <c r="D30" s="3870" t="s">
        <v>2941</v>
      </c>
    </row>
    <row r="31">
      <c r="A31" s="3893" t="s">
        <v>3092</v>
      </c>
      <c r="B31" s="3870" t="n">
        <v>0.03032</v>
      </c>
      <c r="C31" s="3873" t="s">
        <v>2941</v>
      </c>
      <c r="D31" s="3870" t="s">
        <v>2941</v>
      </c>
    </row>
    <row r="32">
      <c r="A32" s="3893" t="s">
        <v>3093</v>
      </c>
      <c r="B32" s="3870" t="n">
        <v>0.07833333333333</v>
      </c>
      <c r="C32" s="3873" t="s">
        <v>2941</v>
      </c>
      <c r="D32" s="3870" t="s">
        <v>2941</v>
      </c>
    </row>
    <row r="33" spans="1:7" x14ac:dyDescent="0.2">
      <c r="A33" s="1837" t="s">
        <v>896</v>
      </c>
      <c r="B33" s="3873" t="n">
        <v>0.08798666666667</v>
      </c>
      <c r="C33" s="3873" t="n">
        <v>0.30513774434486</v>
      </c>
      <c r="D33" s="3873" t="n">
        <v>4.218979757E-5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0.08798666666667</v>
      </c>
      <c r="C35" s="3873" t="n">
        <v>0.30513774434486</v>
      </c>
      <c r="D35" s="3873" t="n">
        <v>4.218979757E-5</v>
      </c>
      <c r="E35" s="144"/>
      <c r="F35" s="144"/>
      <c r="G35" s="144"/>
    </row>
    <row r="36" spans="1:7" x14ac:dyDescent="0.2">
      <c r="A36" s="3893" t="s">
        <v>3094</v>
      </c>
      <c r="B36" s="3870" t="n">
        <v>0.00966666666667</v>
      </c>
      <c r="C36" s="3873" t="n">
        <v>1.83896033670784</v>
      </c>
      <c r="D36" s="3870" t="n">
        <v>2.793468321E-5</v>
      </c>
      <c r="E36" s="144"/>
      <c r="F36" s="144"/>
      <c r="G36" s="144"/>
    </row>
    <row r="37">
      <c r="A37" s="3893" t="s">
        <v>3095</v>
      </c>
      <c r="B37" s="3870" t="n">
        <v>0.00566666666667</v>
      </c>
      <c r="C37" s="3873" t="n">
        <v>0.26727293727257</v>
      </c>
      <c r="D37" s="3870" t="n">
        <v>2.38000187E-6</v>
      </c>
    </row>
    <row r="38">
      <c r="A38" s="3893" t="s">
        <v>3096</v>
      </c>
      <c r="B38" s="3870" t="n">
        <v>0.01367333333333</v>
      </c>
      <c r="C38" s="3873" t="n">
        <v>0.55267355677954</v>
      </c>
      <c r="D38" s="3870" t="n">
        <v>1.187511249E-5</v>
      </c>
    </row>
    <row r="39">
      <c r="A39" s="3893" t="s">
        <v>3097</v>
      </c>
      <c r="B39" s="3870" t="n">
        <v>0.00232666666667</v>
      </c>
      <c r="C39" s="3873" t="s">
        <v>2941</v>
      </c>
      <c r="D39" s="3870" t="s">
        <v>2941</v>
      </c>
    </row>
    <row r="40">
      <c r="A40" s="3893" t="s">
        <v>3098</v>
      </c>
      <c r="B40" s="3870" t="n">
        <v>0.05665333333333</v>
      </c>
      <c r="C40" s="3873" t="s">
        <v>2941</v>
      </c>
      <c r="D40" s="3870" t="s">
        <v>2941</v>
      </c>
    </row>
    <row r="41" spans="1:7" x14ac:dyDescent="0.2">
      <c r="A41" s="1867" t="s">
        <v>897</v>
      </c>
      <c r="B41" s="3873" t="n">
        <v>0.38796</v>
      </c>
      <c r="C41" s="3873" t="n">
        <v>1.10645286614131</v>
      </c>
      <c r="D41" s="3873" t="n">
        <v>6.7455057049E-4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0.38796</v>
      </c>
      <c r="C43" s="3873" t="n">
        <v>1.10645286614131</v>
      </c>
      <c r="D43" s="3873" t="n">
        <v>6.7455057049E-4</v>
      </c>
      <c r="E43" s="144"/>
      <c r="F43" s="144"/>
      <c r="G43" s="144"/>
    </row>
    <row r="44" spans="1:7" x14ac:dyDescent="0.2">
      <c r="A44" s="3893" t="s">
        <v>3099</v>
      </c>
      <c r="B44" s="3870" t="n">
        <v>0.04299333333333</v>
      </c>
      <c r="C44" s="3873" t="n">
        <v>0.97494206858718</v>
      </c>
      <c r="D44" s="3870" t="n">
        <v>6.586801467E-5</v>
      </c>
      <c r="E44" s="144"/>
      <c r="F44" s="144"/>
      <c r="G44" s="144"/>
    </row>
    <row r="45">
      <c r="A45" s="3893" t="s">
        <v>3100</v>
      </c>
      <c r="B45" s="3870" t="n">
        <v>0.08000666666667</v>
      </c>
      <c r="C45" s="3873" t="n">
        <v>0.94217944886408</v>
      </c>
      <c r="D45" s="3870" t="n">
        <v>1.1845528688E-4</v>
      </c>
    </row>
    <row r="46">
      <c r="A46" s="3893" t="s">
        <v>3101</v>
      </c>
      <c r="B46" s="3870" t="n">
        <v>0.25963333333333</v>
      </c>
      <c r="C46" s="3873" t="n">
        <v>1.19037818281261</v>
      </c>
      <c r="D46" s="3870" t="n">
        <v>4.8566863012E-4</v>
      </c>
    </row>
    <row r="47">
      <c r="A47" s="3893" t="s">
        <v>3102</v>
      </c>
      <c r="B47" s="3870" t="n">
        <v>0.00466</v>
      </c>
      <c r="C47" s="3873" t="n">
        <v>0.62252188333984</v>
      </c>
      <c r="D47" s="3870" t="n">
        <v>4.55863882E-6</v>
      </c>
    </row>
    <row r="48">
      <c r="A48" s="3893" t="s">
        <v>3103</v>
      </c>
      <c r="B48" s="3870" t="n">
        <v>6.6666666667E-4</v>
      </c>
      <c r="C48" s="3873" t="s">
        <v>2941</v>
      </c>
      <c r="D48" s="3870" t="s">
        <v>2941</v>
      </c>
    </row>
    <row r="49" spans="1:7" x14ac:dyDescent="0.2">
      <c r="A49" s="1867" t="s">
        <v>898</v>
      </c>
      <c r="B49" s="3870" t="n">
        <v>0.1153</v>
      </c>
      <c r="C49" s="3873" t="n">
        <v>1.37271301956951</v>
      </c>
      <c r="D49" s="3870" t="n">
        <v>2.4871598896E-4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39369.800362933085</v>
      </c>
      <c r="D9" s="3873" t="n">
        <v>0.00375559295091</v>
      </c>
      <c r="E9" s="3870" t="n">
        <v>2.3234662742E-4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875.0</v>
      </c>
      <c r="C24" s="3873" t="n">
        <v>-931.0683694295676</v>
      </c>
      <c r="D24" s="3871" t="s">
        <v>1185</v>
      </c>
      <c r="E24" s="3873" t="n">
        <v>-0.05606836942957</v>
      </c>
      <c r="F24" s="3873" t="n">
        <v>0.20558402124175</v>
      </c>
      <c r="G24" s="354"/>
      <c r="H24" s="354"/>
      <c r="I24" s="354"/>
    </row>
    <row r="25" spans="1:9" ht="13.5" x14ac:dyDescent="0.2">
      <c r="A25" s="1929" t="s">
        <v>929</v>
      </c>
      <c r="B25" s="3873" t="n">
        <v>875.0</v>
      </c>
      <c r="C25" s="3873" t="n">
        <v>-931.0683694295676</v>
      </c>
      <c r="D25" s="3871" t="s">
        <v>1185</v>
      </c>
      <c r="E25" s="3873" t="n">
        <v>-0.05606836942957</v>
      </c>
      <c r="F25" s="3873" t="n">
        <v>0.20558402124175</v>
      </c>
      <c r="G25" s="354"/>
      <c r="H25" s="354"/>
      <c r="I25" s="354"/>
    </row>
    <row r="26" spans="1:9" x14ac:dyDescent="0.2">
      <c r="A26" s="3880" t="s">
        <v>3108</v>
      </c>
      <c r="B26" s="3870" t="n">
        <v>875.0</v>
      </c>
      <c r="C26" s="3870" t="n">
        <v>-931.0683694295676</v>
      </c>
      <c r="D26" s="3870" t="n">
        <v>35.0</v>
      </c>
      <c r="E26" s="3870" t="n">
        <v>-0.05606836942957</v>
      </c>
      <c r="F26" s="3870" t="n">
        <v>0.20558402124175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c r="A55" s="3878" t="s">
        <v>1939</v>
      </c>
      <c r="B55" s="3870" t="n">
        <v>4000.0</v>
      </c>
      <c r="C55" s="3870" t="n">
        <v>1797.8174999999999</v>
      </c>
      <c r="D55" s="3870" t="n">
        <v>433.73249999999996</v>
      </c>
      <c r="E55" s="3870" t="s">
        <v>2941</v>
      </c>
      <c r="F55" s="3870" t="s">
        <v>2941</v>
      </c>
      <c r="G55" s="3870" t="s">
        <v>2943</v>
      </c>
      <c r="H55" s="3870" t="s">
        <v>2941</v>
      </c>
      <c r="I55" s="3870" t="s">
        <v>2941</v>
      </c>
      <c r="J55" s="3870" t="s">
        <v>2943</v>
      </c>
    </row>
    <row r="56">
      <c r="A56" s="3878" t="s">
        <v>1940</v>
      </c>
      <c r="B56" s="3870" t="n">
        <v>3900.0</v>
      </c>
      <c r="C56" s="3870" t="n">
        <v>1841.9579999999999</v>
      </c>
      <c r="D56" s="3870" t="n">
        <v>346.986</v>
      </c>
      <c r="E56" s="3870" t="s">
        <v>2941</v>
      </c>
      <c r="F56" s="3870" t="s">
        <v>2941</v>
      </c>
      <c r="G56" s="3870" t="s">
        <v>2943</v>
      </c>
      <c r="H56" s="3870" t="s">
        <v>2941</v>
      </c>
      <c r="I56" s="3870" t="s">
        <v>2941</v>
      </c>
      <c r="J56" s="3870" t="s">
        <v>2943</v>
      </c>
    </row>
    <row r="57">
      <c r="A57" s="3878" t="s">
        <v>1941</v>
      </c>
      <c r="B57" s="3870" t="n">
        <v>3800.0</v>
      </c>
      <c r="C57" s="3870" t="n">
        <v>1914.0704999999998</v>
      </c>
      <c r="D57" s="3870" t="n">
        <v>260.23949999999996</v>
      </c>
      <c r="E57" s="3870" t="s">
        <v>2941</v>
      </c>
      <c r="F57" s="3870" t="s">
        <v>2941</v>
      </c>
      <c r="G57" s="3870" t="s">
        <v>2943</v>
      </c>
      <c r="H57" s="3870" t="s">
        <v>2941</v>
      </c>
      <c r="I57" s="3870" t="s">
        <v>2941</v>
      </c>
      <c r="J57" s="3870" t="s">
        <v>2943</v>
      </c>
    </row>
    <row r="58">
      <c r="A58" s="3878" t="s">
        <v>1942</v>
      </c>
      <c r="B58" s="3870" t="n">
        <v>3700.0</v>
      </c>
      <c r="C58" s="3870" t="n">
        <v>2026.7099999999998</v>
      </c>
      <c r="D58" s="3870" t="n">
        <v>173.493</v>
      </c>
      <c r="E58" s="3870" t="s">
        <v>2941</v>
      </c>
      <c r="F58" s="3870" t="s">
        <v>2941</v>
      </c>
      <c r="G58" s="3870" t="s">
        <v>2943</v>
      </c>
      <c r="H58" s="3870" t="s">
        <v>2941</v>
      </c>
      <c r="I58" s="3870" t="s">
        <v>2941</v>
      </c>
      <c r="J58" s="3870" t="s">
        <v>2943</v>
      </c>
    </row>
    <row r="59">
      <c r="A59" s="3878" t="s">
        <v>1943</v>
      </c>
      <c r="B59" s="3870" t="n">
        <v>3600.0</v>
      </c>
      <c r="C59" s="3870" t="n">
        <v>1962.7604999999999</v>
      </c>
      <c r="D59" s="3870" t="n">
        <v>86.7465</v>
      </c>
      <c r="E59" s="3870" t="s">
        <v>2941</v>
      </c>
      <c r="F59" s="3870" t="s">
        <v>2941</v>
      </c>
      <c r="G59" s="3870" t="s">
        <v>2943</v>
      </c>
      <c r="H59" s="3870" t="s">
        <v>2941</v>
      </c>
      <c r="I59" s="3870" t="s">
        <v>2941</v>
      </c>
      <c r="J59" s="3870" t="s">
        <v>2943</v>
      </c>
    </row>
    <row r="60">
      <c r="A60" s="3878" t="s">
        <v>1944</v>
      </c>
      <c r="B60" s="3870" t="n">
        <v>3500.0</v>
      </c>
      <c r="C60" s="3870" t="n">
        <v>2168.667</v>
      </c>
      <c r="D60" s="3870" t="s">
        <v>2941</v>
      </c>
      <c r="E60" s="3870" t="s">
        <v>2941</v>
      </c>
      <c r="F60" s="3870" t="s">
        <v>2941</v>
      </c>
      <c r="G60" s="3870" t="s">
        <v>2943</v>
      </c>
      <c r="H60" s="3870" t="s">
        <v>2941</v>
      </c>
      <c r="I60" s="3870" t="s">
        <v>2941</v>
      </c>
      <c r="J60" s="3870" t="s">
        <v>2943</v>
      </c>
    </row>
    <row r="61">
      <c r="A61" s="3878" t="s">
        <v>1945</v>
      </c>
      <c r="B61" s="3870" t="n">
        <v>3500.0</v>
      </c>
      <c r="C61" s="3870" t="n">
        <v>2133.3734999999997</v>
      </c>
      <c r="D61" s="3870" t="s">
        <v>2941</v>
      </c>
      <c r="E61" s="3870" t="s">
        <v>2941</v>
      </c>
      <c r="F61" s="3870" t="s">
        <v>2941</v>
      </c>
      <c r="G61" s="3870" t="s">
        <v>2943</v>
      </c>
      <c r="H61" s="3870" t="s">
        <v>2941</v>
      </c>
      <c r="I61" s="3870" t="s">
        <v>2941</v>
      </c>
      <c r="J61" s="3870" t="s">
        <v>2943</v>
      </c>
    </row>
    <row r="62">
      <c r="A62" s="3878" t="s">
        <v>1946</v>
      </c>
      <c r="B62" s="3870" t="n">
        <v>3500.0</v>
      </c>
      <c r="C62" s="3870" t="n">
        <v>2013.8984999999998</v>
      </c>
      <c r="D62" s="3870" t="s">
        <v>2941</v>
      </c>
      <c r="E62" s="3870" t="s">
        <v>2941</v>
      </c>
      <c r="F62" s="3870" t="s">
        <v>2941</v>
      </c>
      <c r="G62" s="3870" t="s">
        <v>2943</v>
      </c>
      <c r="H62" s="3870" t="s">
        <v>2941</v>
      </c>
      <c r="I62" s="3870" t="s">
        <v>2941</v>
      </c>
      <c r="J62" s="3870" t="s">
        <v>2943</v>
      </c>
    </row>
    <row r="63" spans="1:16" x14ac:dyDescent="0.2">
      <c r="A63" s="2733" t="s">
        <v>2912</v>
      </c>
      <c r="B63" s="144"/>
      <c r="C63" s="144"/>
      <c r="D63" s="144"/>
      <c r="E63" s="144"/>
      <c r="F63" s="144"/>
      <c r="G63" s="144"/>
      <c r="H63" s="144"/>
      <c r="I63" s="144"/>
      <c r="J63" s="144"/>
      <c r="K63" s="144"/>
      <c r="L63" s="144"/>
      <c r="M63" s="144"/>
      <c r="N63" s="144"/>
      <c r="O63" s="144"/>
      <c r="P63" s="144"/>
    </row>
    <row r="64" spans="1:16" ht="13.5" x14ac:dyDescent="0.2">
      <c r="A64" s="3380" t="s">
        <v>2234</v>
      </c>
      <c r="B64" s="3380"/>
      <c r="C64" s="3380"/>
      <c r="D64" s="3380"/>
      <c r="E64" s="3380"/>
      <c r="F64" s="3380"/>
      <c r="G64" s="3380"/>
      <c r="H64" s="3380"/>
      <c r="I64" s="3380"/>
      <c r="J64" s="3380"/>
      <c r="K64" s="144"/>
      <c r="L64" s="144"/>
      <c r="M64" s="144"/>
      <c r="N64" s="144"/>
      <c r="O64" s="144"/>
      <c r="P64" s="144"/>
    </row>
    <row r="65" spans="1:16" ht="13.5" x14ac:dyDescent="0.2">
      <c r="A65" s="3380" t="s">
        <v>980</v>
      </c>
      <c r="B65" s="3380"/>
      <c r="C65" s="3380"/>
      <c r="D65" s="3380"/>
      <c r="E65" s="3380"/>
      <c r="F65" s="3380"/>
      <c r="G65" s="3380"/>
      <c r="H65" s="3380"/>
      <c r="I65" s="3380"/>
      <c r="J65" s="3380"/>
      <c r="K65" s="144"/>
      <c r="L65" s="144"/>
      <c r="M65" s="144"/>
      <c r="N65" s="144"/>
      <c r="O65" s="144"/>
      <c r="P65" s="144"/>
    </row>
    <row r="66" spans="1:16" ht="13.5" x14ac:dyDescent="0.2">
      <c r="A66" s="3380" t="s">
        <v>981</v>
      </c>
      <c r="B66" s="3380"/>
      <c r="C66" s="3380"/>
      <c r="D66" s="3380"/>
      <c r="E66" s="3380"/>
      <c r="F66" s="3380"/>
      <c r="G66" s="3380"/>
      <c r="H66" s="3380"/>
      <c r="I66" s="3380"/>
      <c r="J66" s="3380"/>
      <c r="K66" s="144"/>
      <c r="L66" s="144"/>
      <c r="M66" s="144"/>
      <c r="N66" s="144"/>
      <c r="O66" s="144"/>
      <c r="P66" s="144"/>
    </row>
    <row r="67" spans="1:16" x14ac:dyDescent="0.2">
      <c r="A67" s="3381" t="s">
        <v>982</v>
      </c>
      <c r="B67" s="3381"/>
      <c r="C67" s="3381"/>
      <c r="D67" s="3381"/>
      <c r="E67" s="3381"/>
      <c r="F67" s="3381"/>
      <c r="G67" s="3381"/>
      <c r="H67" s="3381"/>
      <c r="I67" s="3381"/>
      <c r="J67" s="3381"/>
      <c r="K67" s="144"/>
      <c r="L67" s="144"/>
      <c r="M67" s="144"/>
      <c r="N67" s="144"/>
      <c r="O67" s="144"/>
      <c r="P67" s="144"/>
    </row>
    <row r="68" spans="1:16" x14ac:dyDescent="0.2">
      <c r="A68" s="516"/>
      <c r="B68" s="516"/>
      <c r="C68" s="516"/>
      <c r="D68" s="516"/>
      <c r="E68" s="516"/>
      <c r="F68" s="516"/>
      <c r="G68" s="516"/>
      <c r="H68" s="516"/>
      <c r="I68" s="516"/>
      <c r="J68" s="516"/>
      <c r="K68" s="144"/>
      <c r="L68" s="144"/>
      <c r="M68" s="144"/>
      <c r="N68" s="144"/>
      <c r="O68" s="144"/>
      <c r="P68" s="144"/>
    </row>
    <row r="69" spans="1:16" ht="12.75" x14ac:dyDescent="0.2">
      <c r="A69" s="517" t="s">
        <v>302</v>
      </c>
      <c r="B69" s="516"/>
      <c r="C69" s="516"/>
      <c r="D69" s="516"/>
      <c r="E69" s="516"/>
      <c r="F69" s="516"/>
      <c r="G69" s="516"/>
      <c r="H69" s="516"/>
      <c r="I69" s="516"/>
      <c r="J69" s="516"/>
      <c r="K69" s="144"/>
      <c r="L69" s="144"/>
      <c r="M69" s="144"/>
      <c r="N69" s="144"/>
      <c r="O69" s="144"/>
      <c r="P69" s="144"/>
    </row>
    <row r="70" spans="1:16" x14ac:dyDescent="0.2">
      <c r="A70" s="417" t="s">
        <v>970</v>
      </c>
      <c r="B70" s="516"/>
      <c r="C70" s="516"/>
      <c r="D70" s="516"/>
      <c r="E70" s="516"/>
      <c r="F70" s="516"/>
      <c r="G70" s="516"/>
      <c r="H70" s="516"/>
      <c r="I70" s="516"/>
      <c r="J70" s="516"/>
      <c r="K70" s="144"/>
      <c r="L70" s="144"/>
      <c r="M70" s="144"/>
      <c r="N70" s="144"/>
      <c r="O70" s="144"/>
      <c r="P70" s="144"/>
    </row>
    <row r="71" spans="1:16" ht="14.25" customHeight="1" x14ac:dyDescent="0.2">
      <c r="A71" s="906" t="s">
        <v>974</v>
      </c>
      <c r="B71" s="3870" t="s">
        <v>1185</v>
      </c>
      <c r="C71" s="516"/>
      <c r="D71" s="516"/>
      <c r="E71" s="516"/>
      <c r="F71" s="516"/>
      <c r="G71" s="516"/>
      <c r="H71" s="516"/>
      <c r="I71" s="516"/>
      <c r="J71" s="516"/>
      <c r="K71" s="144"/>
      <c r="L71" s="144"/>
      <c r="M71" s="144"/>
      <c r="N71" s="144"/>
      <c r="O71" s="144"/>
      <c r="P71" s="144"/>
    </row>
    <row r="72" spans="1:16" ht="11.25" customHeight="1" x14ac:dyDescent="0.2">
      <c r="A72" s="906" t="s">
        <v>978</v>
      </c>
      <c r="B72" s="3870" t="s">
        <v>1185</v>
      </c>
      <c r="C72" s="516"/>
      <c r="D72" s="516"/>
      <c r="E72" s="516"/>
      <c r="F72" s="516"/>
      <c r="G72" s="516"/>
      <c r="H72" s="516"/>
      <c r="I72" s="516"/>
      <c r="J72" s="516"/>
      <c r="K72" s="144"/>
      <c r="L72" s="144"/>
      <c r="M72" s="144"/>
      <c r="N72" s="144"/>
      <c r="O72" s="144"/>
      <c r="P72" s="144"/>
    </row>
    <row r="73" spans="1:16" x14ac:dyDescent="0.2">
      <c r="A73" s="906" t="s">
        <v>932</v>
      </c>
      <c r="B73" s="3870" t="s">
        <v>1185</v>
      </c>
      <c r="C73" s="516"/>
      <c r="D73" s="516"/>
      <c r="E73" s="516"/>
      <c r="F73" s="516"/>
      <c r="G73" s="516"/>
      <c r="H73" s="516"/>
      <c r="I73" s="516"/>
      <c r="J73" s="516"/>
      <c r="K73" s="341"/>
      <c r="L73" s="341"/>
      <c r="M73" s="341"/>
      <c r="N73" s="341"/>
      <c r="O73" s="341"/>
      <c r="P73" s="341"/>
    </row>
    <row r="74" spans="1:16" x14ac:dyDescent="0.2">
      <c r="A74" s="144"/>
      <c r="B74" s="516"/>
      <c r="C74" s="516"/>
      <c r="D74" s="516"/>
      <c r="E74" s="516"/>
      <c r="F74" s="516"/>
      <c r="G74" s="516"/>
      <c r="H74" s="516"/>
      <c r="I74" s="516"/>
      <c r="J74" s="516"/>
      <c r="K74" s="341"/>
      <c r="L74" s="341"/>
      <c r="M74" s="341"/>
      <c r="N74" s="341"/>
      <c r="O74" s="341"/>
      <c r="P74" s="341"/>
    </row>
    <row r="75" spans="1:16" ht="13.5" x14ac:dyDescent="0.2">
      <c r="A75" s="3382" t="s">
        <v>979</v>
      </c>
      <c r="B75" s="3382"/>
      <c r="C75" s="3382"/>
      <c r="D75" s="3382"/>
      <c r="E75" s="3382"/>
      <c r="F75" s="3382"/>
      <c r="G75" s="3382"/>
      <c r="H75" s="3382"/>
      <c r="I75" s="3382"/>
      <c r="J75" s="3382"/>
      <c r="K75" s="341"/>
      <c r="L75" s="341"/>
      <c r="M75" s="341"/>
      <c r="N75" s="341"/>
      <c r="O75" s="341"/>
      <c r="P75" s="341"/>
    </row>
    <row r="76" spans="1:16" x14ac:dyDescent="0.2">
      <c r="A76" s="3262" t="s">
        <v>280</v>
      </c>
      <c r="B76" s="3316"/>
      <c r="C76" s="3316"/>
      <c r="D76" s="3316"/>
      <c r="E76" s="3316"/>
      <c r="F76" s="3316"/>
      <c r="G76" s="3316"/>
      <c r="H76" s="3316"/>
      <c r="I76" s="3316"/>
      <c r="J76" s="3263"/>
      <c r="K76" s="341"/>
      <c r="L76" s="341"/>
      <c r="M76" s="341"/>
      <c r="N76" s="341"/>
      <c r="O76" s="341"/>
      <c r="P76" s="341"/>
    </row>
    <row r="77" spans="1:16" x14ac:dyDescent="0.2">
      <c r="A77" s="2754" t="s">
        <v>1484</v>
      </c>
      <c r="B77" s="3870" t="s">
        <v>1185</v>
      </c>
      <c r="C77" s="3026"/>
      <c r="D77" s="3026"/>
      <c r="E77" s="3026"/>
      <c r="F77" s="3026"/>
      <c r="G77" s="3026"/>
      <c r="H77" s="3026"/>
      <c r="I77" s="3026"/>
      <c r="J77" s="3026"/>
    </row>
  </sheetData>
  <sheetProtection password="A754" sheet="true" scenarios="true" objects="true"/>
  <mergeCells count="11">
    <mergeCell ref="A6:A8"/>
    <mergeCell ref="B6:D6"/>
    <mergeCell ref="E6:G6"/>
    <mergeCell ref="H6:J6"/>
    <mergeCell ref="A65:J65"/>
    <mergeCell ref="A66:J66"/>
    <mergeCell ref="A67:J67"/>
    <mergeCell ref="A64:J64"/>
    <mergeCell ref="B77:J77"/>
    <mergeCell ref="A76:J76"/>
    <mergeCell ref="A75:J7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0.010697200479</v>
      </c>
      <c r="C7" s="3872" t="n">
        <v>0.04284036419158</v>
      </c>
      <c r="D7" s="3872" t="n">
        <v>0.00245101365903</v>
      </c>
      <c r="E7" s="3872" t="s">
        <v>2942</v>
      </c>
      <c r="F7" s="3872" t="s">
        <v>2942</v>
      </c>
      <c r="G7" s="3872" t="s">
        <v>2942</v>
      </c>
      <c r="H7" s="3872" t="s">
        <v>2942</v>
      </c>
      <c r="I7" s="144"/>
      <c r="J7" s="144"/>
      <c r="K7" s="144"/>
      <c r="L7" s="144"/>
    </row>
    <row r="8" spans="1:12" ht="12" customHeight="1" x14ac:dyDescent="0.2">
      <c r="A8" s="1975" t="s">
        <v>985</v>
      </c>
      <c r="B8" s="3872" t="s">
        <v>2941</v>
      </c>
      <c r="C8" s="3872" t="n">
        <v>0.00556649880807</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0.00556649880807</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0.006886895</v>
      </c>
      <c r="D12" s="3872" t="n">
        <v>3.4434475E-4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0.006886895</v>
      </c>
      <c r="D13" s="3872" t="n">
        <v>3.4434475E-4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0.010697200479</v>
      </c>
      <c r="C15" s="3872" t="n">
        <v>2.632833E-4</v>
      </c>
      <c r="D15" s="3872" t="n">
        <v>6.58208251E-6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0.010697200479</v>
      </c>
      <c r="C17" s="3872" t="n">
        <v>2.632833E-4</v>
      </c>
      <c r="D17" s="3872" t="n">
        <v>6.58208251E-6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0.03012368708351</v>
      </c>
      <c r="D18" s="3872" t="n">
        <v>0.00210008682652</v>
      </c>
      <c r="E18" s="3872" t="s">
        <v>2942</v>
      </c>
      <c r="F18" s="3872" t="s">
        <v>2942</v>
      </c>
      <c r="G18" s="3872" t="s">
        <v>2942</v>
      </c>
      <c r="H18" s="3871" t="s">
        <v>1185</v>
      </c>
      <c r="I18" s="144"/>
      <c r="J18" s="144"/>
      <c r="K18" s="144"/>
      <c r="L18" s="144"/>
    </row>
    <row r="19" spans="1:12" ht="12.75" customHeight="1" x14ac:dyDescent="0.2">
      <c r="A19" s="1286" t="s">
        <v>997</v>
      </c>
      <c r="B19" s="3871" t="s">
        <v>1185</v>
      </c>
      <c r="C19" s="3872" t="n">
        <v>0.03012368708351</v>
      </c>
      <c r="D19" s="3872" t="n">
        <v>0.00210008682652</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397.8441792570784</v>
      </c>
      <c r="C9" s="3873" t="s">
        <v>2945</v>
      </c>
      <c r="D9" s="3871" t="s">
        <v>1185</v>
      </c>
      <c r="E9" s="3871" t="s">
        <v>1185</v>
      </c>
      <c r="F9" s="3871" t="s">
        <v>1185</v>
      </c>
      <c r="G9" s="3873" t="n">
        <v>25.61342515084446</v>
      </c>
      <c r="H9" s="3873" t="n">
        <v>0.00144733975902</v>
      </c>
      <c r="I9" s="3873" t="n">
        <v>3.0217440886E-4</v>
      </c>
      <c r="J9" s="3873" t="s">
        <v>2943</v>
      </c>
    </row>
    <row r="10" spans="1:10" ht="12" customHeight="1" x14ac:dyDescent="0.2">
      <c r="A10" s="1017" t="s">
        <v>87</v>
      </c>
      <c r="B10" s="3873" t="n">
        <v>189.3876385334703</v>
      </c>
      <c r="C10" s="3873" t="s">
        <v>2945</v>
      </c>
      <c r="D10" s="3873" t="n">
        <v>73.5744129615486</v>
      </c>
      <c r="E10" s="3873" t="n">
        <v>1.04498469790585</v>
      </c>
      <c r="F10" s="3873" t="n">
        <v>1.48097476277699</v>
      </c>
      <c r="G10" s="3873" t="n">
        <v>13.93408432727404</v>
      </c>
      <c r="H10" s="3873" t="n">
        <v>1.9790718424E-4</v>
      </c>
      <c r="I10" s="3873" t="n">
        <v>2.8047831305E-4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208.1878934682784</v>
      </c>
      <c r="C12" s="3873" t="s">
        <v>2945</v>
      </c>
      <c r="D12" s="3873" t="n">
        <v>56.10000000000001</v>
      </c>
      <c r="E12" s="3873" t="n">
        <v>6.00000000000158</v>
      </c>
      <c r="F12" s="3873" t="n">
        <v>0.10000000001524</v>
      </c>
      <c r="G12" s="3873" t="n">
        <v>11.67934082357042</v>
      </c>
      <c r="H12" s="3873" t="n">
        <v>0.00124912736081</v>
      </c>
      <c r="I12" s="3873" t="n">
        <v>2.081878935E-5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0.26864725532969</v>
      </c>
      <c r="C15" s="3873" t="s">
        <v>2945</v>
      </c>
      <c r="D15" s="3873" t="n">
        <v>73.3199999999893</v>
      </c>
      <c r="E15" s="3873" t="n">
        <v>1.13611423137539</v>
      </c>
      <c r="F15" s="3873" t="n">
        <v>3.26564460494245</v>
      </c>
      <c r="G15" s="3873" t="n">
        <v>0.01969721676077</v>
      </c>
      <c r="H15" s="3873" t="n">
        <v>3.0521397E-7</v>
      </c>
      <c r="I15" s="3873" t="n">
        <v>8.7730646E-7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334.98439346827837</v>
      </c>
      <c r="C44" s="3873" t="s">
        <v>2945</v>
      </c>
      <c r="D44" s="3871" t="s">
        <v>1185</v>
      </c>
      <c r="E44" s="3871" t="s">
        <v>1185</v>
      </c>
      <c r="F44" s="3871" t="s">
        <v>1185</v>
      </c>
      <c r="G44" s="3873" t="n">
        <v>21.02424287357042</v>
      </c>
      <c r="H44" s="3873" t="n">
        <v>0.00137592386081</v>
      </c>
      <c r="I44" s="3873" t="n">
        <v>9.689668935E-5</v>
      </c>
      <c r="J44" s="3873" t="s">
        <v>2943</v>
      </c>
    </row>
    <row r="45" spans="1:10" ht="12" customHeight="1" x14ac:dyDescent="0.2">
      <c r="A45" s="1017" t="s">
        <v>87</v>
      </c>
      <c r="B45" s="3870" t="n">
        <v>126.7965</v>
      </c>
      <c r="C45" s="3873" t="s">
        <v>2945</v>
      </c>
      <c r="D45" s="3873" t="n">
        <v>73.70000000000002</v>
      </c>
      <c r="E45" s="3873" t="n">
        <v>1.0</v>
      </c>
      <c r="F45" s="3873" t="n">
        <v>0.6</v>
      </c>
      <c r="G45" s="3870" t="n">
        <v>9.34490205</v>
      </c>
      <c r="H45" s="3870" t="n">
        <v>1.267965E-4</v>
      </c>
      <c r="I45" s="3870" t="n">
        <v>7.60779E-5</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208.1878934682784</v>
      </c>
      <c r="C47" s="3873" t="s">
        <v>2945</v>
      </c>
      <c r="D47" s="3873" t="n">
        <v>56.10000000000001</v>
      </c>
      <c r="E47" s="3873" t="n">
        <v>6.00000000000158</v>
      </c>
      <c r="F47" s="3873" t="n">
        <v>0.10000000001524</v>
      </c>
      <c r="G47" s="3870" t="n">
        <v>11.67934082357042</v>
      </c>
      <c r="H47" s="3870" t="n">
        <v>0.00124912736081</v>
      </c>
      <c r="I47" s="3870" t="n">
        <v>2.081878935E-5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62.8597857888</v>
      </c>
      <c r="C58" s="3873" t="s">
        <v>2945</v>
      </c>
      <c r="D58" s="3871" t="s">
        <v>1185</v>
      </c>
      <c r="E58" s="3871" t="s">
        <v>1185</v>
      </c>
      <c r="F58" s="3871" t="s">
        <v>1185</v>
      </c>
      <c r="G58" s="3873" t="n">
        <v>4.58918227727404</v>
      </c>
      <c r="H58" s="3873" t="n">
        <v>7.141589821E-5</v>
      </c>
      <c r="I58" s="3873" t="n">
        <v>2.0527771951E-4</v>
      </c>
      <c r="J58" s="3873" t="s">
        <v>2943</v>
      </c>
    </row>
    <row r="59" spans="1:10" ht="12.75" x14ac:dyDescent="0.2">
      <c r="A59" s="3888" t="s">
        <v>2949</v>
      </c>
      <c r="B59" s="3873" t="n">
        <v>62.8597857888</v>
      </c>
      <c r="C59" s="3873" t="s">
        <v>2945</v>
      </c>
      <c r="D59" s="3871" t="s">
        <v>1185</v>
      </c>
      <c r="E59" s="3871" t="s">
        <v>1185</v>
      </c>
      <c r="F59" s="3871" t="s">
        <v>1185</v>
      </c>
      <c r="G59" s="3873" t="n">
        <v>4.58918227727404</v>
      </c>
      <c r="H59" s="3873" t="n">
        <v>7.141589821E-5</v>
      </c>
      <c r="I59" s="3873" t="n">
        <v>2.0527771951E-4</v>
      </c>
      <c r="J59" s="3873" t="s">
        <v>2943</v>
      </c>
    </row>
    <row r="60">
      <c r="A60" s="3893" t="s">
        <v>2950</v>
      </c>
      <c r="B60" s="3870" t="n">
        <v>62.59113853347031</v>
      </c>
      <c r="C60" s="3873" t="s">
        <v>2945</v>
      </c>
      <c r="D60" s="3873" t="n">
        <v>73.31999999999995</v>
      </c>
      <c r="E60" s="3873" t="n">
        <v>1.1361142472584</v>
      </c>
      <c r="F60" s="3873" t="n">
        <v>3.26564459185701</v>
      </c>
      <c r="G60" s="3870" t="n">
        <v>4.58918227727404</v>
      </c>
      <c r="H60" s="3870" t="n">
        <v>7.111068424E-5</v>
      </c>
      <c r="I60" s="3870" t="n">
        <v>2.0440041305E-4</v>
      </c>
      <c r="J60" s="3870" t="s">
        <v>2943</v>
      </c>
    </row>
    <row r="61">
      <c r="A61" s="3893" t="s">
        <v>65</v>
      </c>
      <c r="B61" s="3870" t="n">
        <v>0.26864725532969</v>
      </c>
      <c r="C61" s="3873" t="s">
        <v>2945</v>
      </c>
      <c r="D61" s="3873" t="n">
        <v>73.3199999999893</v>
      </c>
      <c r="E61" s="3873" t="n">
        <v>1.13611423137539</v>
      </c>
      <c r="F61" s="3873" t="n">
        <v>3.26564460494245</v>
      </c>
      <c r="G61" s="3870" t="n">
        <v>0.01969721676077</v>
      </c>
      <c r="H61" s="3870" t="n">
        <v>3.0521397E-7</v>
      </c>
      <c r="I61" s="3870" t="n">
        <v>8.7730646E-7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0.00556649880807</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3.78024705882353</v>
      </c>
      <c r="C9" s="3873" t="n">
        <v>1.82181082157718</v>
      </c>
      <c r="D9" s="3873" t="n">
        <v>0.09109054107886</v>
      </c>
      <c r="E9" s="3873" t="n">
        <v>0.006886895</v>
      </c>
      <c r="F9" s="3873" t="s">
        <v>2941</v>
      </c>
      <c r="G9" s="3871" t="s">
        <v>1185</v>
      </c>
      <c r="H9" s="3873" t="n">
        <v>3.4434475E-4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3.78024705882353</v>
      </c>
      <c r="C11" s="3873" t="n">
        <v>1.82181082157718</v>
      </c>
      <c r="D11" s="3873" t="n">
        <v>0.09109054107886</v>
      </c>
      <c r="E11" s="3873" t="n">
        <v>0.006886895</v>
      </c>
      <c r="F11" s="3873" t="s">
        <v>2941</v>
      </c>
      <c r="G11" s="3871" t="s">
        <v>1185</v>
      </c>
      <c r="H11" s="3873" t="n">
        <v>3.4434475E-4</v>
      </c>
      <c r="I11" s="144"/>
    </row>
    <row r="12" spans="1:9" x14ac:dyDescent="0.2">
      <c r="A12" s="3883" t="s">
        <v>3139</v>
      </c>
      <c r="B12" s="3870" t="n">
        <v>3.78024705882353</v>
      </c>
      <c r="C12" s="3873" t="n">
        <v>1.82181082157718</v>
      </c>
      <c r="D12" s="3873" t="n">
        <v>0.09109054107886</v>
      </c>
      <c r="E12" s="3870" t="n">
        <v>0.006886895</v>
      </c>
      <c r="F12" s="3870" t="s">
        <v>2941</v>
      </c>
      <c r="G12" s="3871" t="s">
        <v>1185</v>
      </c>
      <c r="H12" s="3870" t="n">
        <v>3.4434475E-4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0.0229056471</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0.0229056471</v>
      </c>
      <c r="C13" s="3873" t="s">
        <v>2941</v>
      </c>
      <c r="D13" s="3873" t="s">
        <v>2941</v>
      </c>
      <c r="E13" s="3873" t="s">
        <v>2941</v>
      </c>
      <c r="F13" s="3873" t="s">
        <v>2941</v>
      </c>
      <c r="G13" s="3873" t="s">
        <v>2941</v>
      </c>
      <c r="H13" s="3873" t="s">
        <v>2941</v>
      </c>
    </row>
    <row r="14" spans="1:8" x14ac:dyDescent="0.2">
      <c r="A14" s="2013" t="s">
        <v>1034</v>
      </c>
      <c r="B14" s="3870" t="n">
        <v>0.0229056471</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0.04388055</v>
      </c>
      <c r="C16" s="3873" t="n">
        <v>243.78</v>
      </c>
      <c r="D16" s="3873" t="n">
        <v>6.0</v>
      </c>
      <c r="E16" s="3873" t="n">
        <v>0.15000000022789</v>
      </c>
      <c r="F16" s="3873" t="n">
        <v>0.010697200479</v>
      </c>
      <c r="G16" s="3873" t="n">
        <v>2.632833E-4</v>
      </c>
      <c r="H16" s="3873" t="n">
        <v>6.58208251E-6</v>
      </c>
    </row>
    <row r="17" spans="1:8" ht="14.25" x14ac:dyDescent="0.2">
      <c r="A17" s="2036" t="s">
        <v>2250</v>
      </c>
      <c r="B17" s="3873" t="n">
        <v>0.0229056471</v>
      </c>
      <c r="C17" s="3873" t="n">
        <v>510.0</v>
      </c>
      <c r="D17" s="3873" t="n">
        <v>6.0</v>
      </c>
      <c r="E17" s="3873" t="n">
        <v>0.15000000021829</v>
      </c>
      <c r="F17" s="3873" t="n">
        <v>0.011681880021</v>
      </c>
      <c r="G17" s="3873" t="n">
        <v>1.374338826E-4</v>
      </c>
      <c r="H17" s="3873" t="n">
        <v>3.43584707E-6</v>
      </c>
    </row>
    <row r="18" spans="1:8" x14ac:dyDescent="0.2">
      <c r="A18" s="2045" t="s">
        <v>1034</v>
      </c>
      <c r="B18" s="3870" t="n">
        <v>0.0229056471</v>
      </c>
      <c r="C18" s="3873" t="n">
        <v>510.0</v>
      </c>
      <c r="D18" s="3873" t="n">
        <v>6.0</v>
      </c>
      <c r="E18" s="3873" t="n">
        <v>0.15000000021829</v>
      </c>
      <c r="F18" s="3870" t="n">
        <v>0.011681880021</v>
      </c>
      <c r="G18" s="3870" t="n">
        <v>1.374338826E-4</v>
      </c>
      <c r="H18" s="3870" t="n">
        <v>3.43584707E-6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0.0209749029</v>
      </c>
      <c r="C20" s="3873" t="n">
        <v>510.0</v>
      </c>
      <c r="D20" s="3873" t="n">
        <v>6.0</v>
      </c>
      <c r="E20" s="3873" t="n">
        <v>0.15000000023838</v>
      </c>
      <c r="F20" s="3873" t="n">
        <v>0.010697200479</v>
      </c>
      <c r="G20" s="3873" t="n">
        <v>1.258494174E-4</v>
      </c>
      <c r="H20" s="3873" t="n">
        <v>3.14623544E-6</v>
      </c>
    </row>
    <row r="21" spans="1:8" x14ac:dyDescent="0.2">
      <c r="A21" s="2045" t="s">
        <v>1034</v>
      </c>
      <c r="B21" s="3870" t="n">
        <v>0.0209749029</v>
      </c>
      <c r="C21" s="3873" t="n">
        <v>510.0</v>
      </c>
      <c r="D21" s="3873" t="n">
        <v>6.0</v>
      </c>
      <c r="E21" s="3873" t="n">
        <v>0.15000000023838</v>
      </c>
      <c r="F21" s="3870" t="n">
        <v>0.010697200479</v>
      </c>
      <c r="G21" s="3870" t="n">
        <v>1.258494174E-4</v>
      </c>
      <c r="H21" s="3870" t="n">
        <v>3.14623544E-6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0.03012368708351</v>
      </c>
      <c r="H10" s="3870" t="n">
        <v>4.066948426E-4</v>
      </c>
      <c r="I10" s="3870" t="n">
        <v>0.4243877842689</v>
      </c>
      <c r="J10" s="3870" t="n">
        <v>0.00210008682652</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36.838</v>
      </c>
      <c r="C22" s="514"/>
      <c r="D22" s="514"/>
      <c r="E22" s="514"/>
      <c r="F22" s="514"/>
      <c r="G22" s="514"/>
      <c r="H22" s="514"/>
      <c r="I22" s="514"/>
      <c r="J22" s="514"/>
      <c r="K22" s="144"/>
      <c r="L22" s="144"/>
      <c r="M22" s="144"/>
      <c r="N22" s="144"/>
      <c r="O22" s="144"/>
      <c r="P22" s="144"/>
      <c r="Q22" s="144"/>
    </row>
    <row r="23" spans="1:17" x14ac:dyDescent="0.2">
      <c r="A23" s="2064" t="s">
        <v>2708</v>
      </c>
      <c r="B23" s="3870" t="n">
        <v>38.67542972699697</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209.19549757308167</v>
      </c>
      <c r="C7" s="3874" t="n">
        <v>0.78136702681223</v>
      </c>
      <c r="D7" s="3874" t="n">
        <v>0.03584559442715</v>
      </c>
      <c r="E7" s="3874" t="n">
        <v>10.38494085948158</v>
      </c>
      <c r="F7" s="3874" t="n">
        <v>0.05513597313332</v>
      </c>
      <c r="G7" s="3874" t="s">
        <v>2941</v>
      </c>
      <c r="H7" s="3874" t="n">
        <v>2.0E-8</v>
      </c>
      <c r="I7" s="3874" t="s">
        <v>2941</v>
      </c>
      <c r="J7" s="3874" t="s">
        <v>2985</v>
      </c>
      <c r="K7" s="3874" t="s">
        <v>2985</v>
      </c>
      <c r="L7" s="3874" t="n">
        <v>0.16281064815066</v>
      </c>
      <c r="M7" s="3874" t="s">
        <v>2985</v>
      </c>
    </row>
    <row r="8" spans="1:13" ht="12" customHeight="1" x14ac:dyDescent="0.2">
      <c r="A8" s="2084" t="s">
        <v>1069</v>
      </c>
      <c r="B8" s="3874" t="n">
        <v>185.12152515152926</v>
      </c>
      <c r="C8" s="3874" t="n">
        <v>0.06687087886357</v>
      </c>
      <c r="D8" s="3874" t="n">
        <v>0.00350123071821</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185.4722188355483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185.12117014210463</v>
      </c>
      <c r="C10" s="3874" t="n">
        <v>0.02171185949092</v>
      </c>
      <c r="D10" s="3874" t="n">
        <v>0.00350123071821</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2.706264</v>
      </c>
      <c r="C11" s="3874" t="n">
        <v>0.0013199606784</v>
      </c>
      <c r="D11" s="3874" t="n">
        <v>2.5553749248E-4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25.61342515084446</v>
      </c>
      <c r="C12" s="3874" t="n">
        <v>0.00144733975902</v>
      </c>
      <c r="D12" s="3874" t="n">
        <v>3.0217440886E-4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79.26159654592273</v>
      </c>
      <c r="C13" s="3874" t="n">
        <v>0.00386876541401</v>
      </c>
      <c r="D13" s="3874" t="n">
        <v>0.00149856910251</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77.53988444533744</v>
      </c>
      <c r="C14" s="3874" t="n">
        <v>0.01507579363949</v>
      </c>
      <c r="D14" s="3874" t="n">
        <v>0.00144494971436</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3.5500942462E-4</v>
      </c>
      <c r="C16" s="3874" t="n">
        <v>0.04515901937265</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3.5500942462E-4</v>
      </c>
      <c r="C18" s="3874" t="n">
        <v>0.04515901937265</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0.13785708809693</v>
      </c>
      <c r="C20" s="3874" t="s">
        <v>2941</v>
      </c>
      <c r="D20" s="3874" t="n">
        <v>6.5961149233E-4</v>
      </c>
      <c r="E20" s="3874" t="n">
        <v>10.38494085948158</v>
      </c>
      <c r="F20" s="3874" t="n">
        <v>0.05513597313332</v>
      </c>
      <c r="G20" s="3874" t="s">
        <v>2941</v>
      </c>
      <c r="H20" s="3874" t="n">
        <v>2.0E-8</v>
      </c>
      <c r="I20" s="3874" t="s">
        <v>2941</v>
      </c>
      <c r="J20" s="3874" t="s">
        <v>2942</v>
      </c>
      <c r="K20" s="3874" t="s">
        <v>2942</v>
      </c>
      <c r="L20" s="3874" t="n">
        <v>0.16281064815066</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0.13785708809693</v>
      </c>
      <c r="C24" s="3874" t="s">
        <v>2941</v>
      </c>
      <c r="D24" s="3874" t="s">
        <v>2941</v>
      </c>
      <c r="E24" s="3871" t="s">
        <v>1185</v>
      </c>
      <c r="F24" s="3871" t="s">
        <v>1185</v>
      </c>
      <c r="G24" s="3871" t="s">
        <v>1185</v>
      </c>
      <c r="H24" s="3871" t="s">
        <v>1185</v>
      </c>
      <c r="I24" s="3871" t="s">
        <v>1185</v>
      </c>
      <c r="J24" s="3874" t="s">
        <v>2941</v>
      </c>
      <c r="K24" s="3874" t="s">
        <v>2941</v>
      </c>
      <c r="L24" s="3874" t="n">
        <v>0.16281064815066</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10.38494085948158</v>
      </c>
      <c r="F26" s="3874" t="n">
        <v>0.05513597313332</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6.5961149233E-4</v>
      </c>
      <c r="E27" s="3874" t="s">
        <v>1185</v>
      </c>
      <c r="F27" s="3874" t="s">
        <v>2941</v>
      </c>
      <c r="G27" s="3874" t="s">
        <v>1185</v>
      </c>
      <c r="H27" s="3874" t="n">
        <v>2.0E-8</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0.04401387684456</v>
      </c>
      <c r="C8" s="3874" t="n">
        <v>0.67165578375708</v>
      </c>
      <c r="D8" s="3874" t="n">
        <v>0.02783493545914</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0.55917803693953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0.11247774681755</v>
      </c>
      <c r="D10" s="3874" t="n">
        <v>0.00474061642546</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0.02309431903368</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0.04401387684456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23.88140425613194</v>
      </c>
      <c r="C19" s="3874" t="s">
        <v>2941</v>
      </c>
      <c r="D19" s="3874" t="n">
        <v>0.00139880309844</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10.70881770480317</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4.38264638285101</v>
      </c>
      <c r="C21" s="3874" t="s">
        <v>2941</v>
      </c>
      <c r="D21" s="3874" t="n">
        <v>6.643910955E-5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3.57017623005271</v>
      </c>
      <c r="C22" s="3874" t="s">
        <v>2941</v>
      </c>
      <c r="D22" s="3874" t="n">
        <v>1.3456100445E-4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0.37781982821763</v>
      </c>
      <c r="C23" s="3874" t="s">
        <v>2941</v>
      </c>
      <c r="D23" s="3874" t="n">
        <v>4.218979757E-5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3.45138675049825</v>
      </c>
      <c r="C24" s="3874" t="s">
        <v>2941</v>
      </c>
      <c r="D24" s="3874" t="n">
        <v>6.7455057049E-4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1.18497333846742</v>
      </c>
      <c r="C25" s="3874" t="s">
        <v>2941</v>
      </c>
      <c r="D25" s="3874" t="n">
        <v>2.4871598896E-4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0.20558402124175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0.010697200479</v>
      </c>
      <c r="C28" s="3874" t="n">
        <v>0.04284036419158</v>
      </c>
      <c r="D28" s="3874" t="n">
        <v>0.00245101365903</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0.00556649880807</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0.006886895</v>
      </c>
      <c r="D30" s="3874" t="n">
        <v>3.4434475E-4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0.010697200479</v>
      </c>
      <c r="C31" s="3874" t="n">
        <v>2.632833E-4</v>
      </c>
      <c r="D31" s="3874" t="n">
        <v>6.58208251E-6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0.03012368708351</v>
      </c>
      <c r="D32" s="3874" t="n">
        <v>0.00210008682652</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1.112731224448</v>
      </c>
      <c r="C9" s="3874" t="n">
        <v>7.6395864E-6</v>
      </c>
      <c r="D9" s="3874" t="n">
        <v>3.05583456E-5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1.112731224448</v>
      </c>
      <c r="C10" s="3874" t="n">
        <v>7.6395864E-6</v>
      </c>
      <c r="D10" s="3874" t="n">
        <v>3.05583456E-5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25.20657102552929</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99.13564561260276</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209.19549757308167</v>
      </c>
      <c r="C7" s="3874" t="n">
        <v>19.53417567030575</v>
      </c>
      <c r="D7" s="3874" t="n">
        <v>10.6819871392907</v>
      </c>
      <c r="E7" s="3874" t="n">
        <v>10.38494085948158</v>
      </c>
      <c r="F7" s="3874" t="n">
        <v>0.05513597313332</v>
      </c>
      <c r="G7" s="3874" t="n">
        <v>4.56E-4</v>
      </c>
      <c r="H7" s="3874" t="s">
        <v>2941</v>
      </c>
      <c r="I7" s="3874" t="s">
        <v>2941</v>
      </c>
      <c r="J7" s="3874" t="n">
        <v>249.85219321529303</v>
      </c>
      <c r="K7" s="144"/>
    </row>
    <row r="8" spans="1:11" x14ac:dyDescent="0.2">
      <c r="A8" s="2108" t="s">
        <v>1069</v>
      </c>
      <c r="B8" s="3874" t="n">
        <v>185.12152515152926</v>
      </c>
      <c r="C8" s="3874" t="n">
        <v>1.67177197158925</v>
      </c>
      <c r="D8" s="3874" t="n">
        <v>1.04336675402658</v>
      </c>
      <c r="E8" s="3871" t="s">
        <v>1185</v>
      </c>
      <c r="F8" s="3871" t="s">
        <v>1185</v>
      </c>
      <c r="G8" s="3871" t="s">
        <v>1185</v>
      </c>
      <c r="H8" s="3871" t="s">
        <v>1185</v>
      </c>
      <c r="I8" s="3871" t="s">
        <v>1185</v>
      </c>
      <c r="J8" s="3874" t="n">
        <v>187.83666387714507</v>
      </c>
      <c r="K8" s="411"/>
    </row>
    <row r="9" spans="1:11" x14ac:dyDescent="0.2">
      <c r="A9" s="2106" t="s">
        <v>1107</v>
      </c>
      <c r="B9" s="3874" t="n">
        <v>185.12117014210463</v>
      </c>
      <c r="C9" s="3874" t="n">
        <v>0.542796487273</v>
      </c>
      <c r="D9" s="3874" t="n">
        <v>1.04336675402658</v>
      </c>
      <c r="E9" s="3871" t="s">
        <v>1185</v>
      </c>
      <c r="F9" s="3871" t="s">
        <v>1185</v>
      </c>
      <c r="G9" s="3871" t="s">
        <v>1185</v>
      </c>
      <c r="H9" s="3871" t="s">
        <v>1185</v>
      </c>
      <c r="I9" s="3871" t="s">
        <v>1185</v>
      </c>
      <c r="J9" s="3874" t="n">
        <v>186.7073333834042</v>
      </c>
      <c r="K9" s="411"/>
    </row>
    <row r="10" spans="1:11" x14ac:dyDescent="0.2">
      <c r="A10" s="2088" t="s">
        <v>1071</v>
      </c>
      <c r="B10" s="3874" t="n">
        <v>2.706264</v>
      </c>
      <c r="C10" s="3874" t="n">
        <v>0.03299901696</v>
      </c>
      <c r="D10" s="3874" t="n">
        <v>0.07615017275904</v>
      </c>
      <c r="E10" s="3871" t="s">
        <v>1185</v>
      </c>
      <c r="F10" s="3871" t="s">
        <v>1185</v>
      </c>
      <c r="G10" s="3871" t="s">
        <v>1185</v>
      </c>
      <c r="H10" s="3871" t="s">
        <v>1185</v>
      </c>
      <c r="I10" s="3871" t="s">
        <v>1185</v>
      </c>
      <c r="J10" s="3874" t="n">
        <v>2.81541318971904</v>
      </c>
      <c r="K10" s="411"/>
    </row>
    <row r="11" spans="1:11" x14ac:dyDescent="0.2">
      <c r="A11" s="2088" t="s">
        <v>1108</v>
      </c>
      <c r="B11" s="3874" t="n">
        <v>25.61342515084446</v>
      </c>
      <c r="C11" s="3874" t="n">
        <v>0.0361834939755</v>
      </c>
      <c r="D11" s="3874" t="n">
        <v>0.09004797384028</v>
      </c>
      <c r="E11" s="3871" t="s">
        <v>1185</v>
      </c>
      <c r="F11" s="3871" t="s">
        <v>1185</v>
      </c>
      <c r="G11" s="3871" t="s">
        <v>1185</v>
      </c>
      <c r="H11" s="3871" t="s">
        <v>1185</v>
      </c>
      <c r="I11" s="3871" t="s">
        <v>1185</v>
      </c>
      <c r="J11" s="3874" t="n">
        <v>25.73965661866024</v>
      </c>
      <c r="K11" s="411"/>
    </row>
    <row r="12" spans="1:11" x14ac:dyDescent="0.2">
      <c r="A12" s="2088" t="s">
        <v>1073</v>
      </c>
      <c r="B12" s="3874" t="n">
        <v>79.26159654592273</v>
      </c>
      <c r="C12" s="3874" t="n">
        <v>0.09671913535025</v>
      </c>
      <c r="D12" s="3874" t="n">
        <v>0.44657359254798</v>
      </c>
      <c r="E12" s="3871" t="s">
        <v>1185</v>
      </c>
      <c r="F12" s="3871" t="s">
        <v>1185</v>
      </c>
      <c r="G12" s="3871" t="s">
        <v>1185</v>
      </c>
      <c r="H12" s="3871" t="s">
        <v>1185</v>
      </c>
      <c r="I12" s="3871" t="s">
        <v>1185</v>
      </c>
      <c r="J12" s="3874" t="n">
        <v>79.80488927382096</v>
      </c>
      <c r="K12" s="411"/>
    </row>
    <row r="13" spans="1:11" x14ac:dyDescent="0.2">
      <c r="A13" s="2088" t="s">
        <v>1074</v>
      </c>
      <c r="B13" s="3874" t="n">
        <v>77.53988444533744</v>
      </c>
      <c r="C13" s="3874" t="n">
        <v>0.37689484098725</v>
      </c>
      <c r="D13" s="3874" t="n">
        <v>0.43059501487928</v>
      </c>
      <c r="E13" s="3871" t="s">
        <v>1185</v>
      </c>
      <c r="F13" s="3871" t="s">
        <v>1185</v>
      </c>
      <c r="G13" s="3871" t="s">
        <v>1185</v>
      </c>
      <c r="H13" s="3871" t="s">
        <v>1185</v>
      </c>
      <c r="I13" s="3871" t="s">
        <v>1185</v>
      </c>
      <c r="J13" s="3874" t="n">
        <v>78.34737430120397</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3.5500942462E-4</v>
      </c>
      <c r="C15" s="3874" t="n">
        <v>1.12897548431625</v>
      </c>
      <c r="D15" s="3874" t="s">
        <v>2942</v>
      </c>
      <c r="E15" s="3871" t="s">
        <v>1185</v>
      </c>
      <c r="F15" s="3871" t="s">
        <v>1185</v>
      </c>
      <c r="G15" s="3871" t="s">
        <v>1185</v>
      </c>
      <c r="H15" s="3871" t="s">
        <v>1185</v>
      </c>
      <c r="I15" s="3871" t="s">
        <v>1185</v>
      </c>
      <c r="J15" s="3874" t="n">
        <v>1.12933049374087</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3.5500942462E-4</v>
      </c>
      <c r="C17" s="3874" t="n">
        <v>1.12897548431625</v>
      </c>
      <c r="D17" s="3874" t="s">
        <v>2942</v>
      </c>
      <c r="E17" s="3871" t="s">
        <v>1185</v>
      </c>
      <c r="F17" s="3871" t="s">
        <v>1185</v>
      </c>
      <c r="G17" s="3871" t="s">
        <v>1185</v>
      </c>
      <c r="H17" s="3871" t="s">
        <v>1185</v>
      </c>
      <c r="I17" s="3871" t="s">
        <v>1185</v>
      </c>
      <c r="J17" s="3874" t="n">
        <v>1.12933049374087</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0.13785708809693</v>
      </c>
      <c r="C19" s="3874" t="s">
        <v>2941</v>
      </c>
      <c r="D19" s="3874" t="n">
        <v>0.19656422471434</v>
      </c>
      <c r="E19" s="3874" t="n">
        <v>10.38494085948158</v>
      </c>
      <c r="F19" s="3874" t="n">
        <v>0.05513597313332</v>
      </c>
      <c r="G19" s="3874" t="n">
        <v>4.56E-4</v>
      </c>
      <c r="H19" s="3874" t="s">
        <v>2941</v>
      </c>
      <c r="I19" s="3874" t="s">
        <v>2941</v>
      </c>
      <c r="J19" s="3874" t="n">
        <v>10.77495414542617</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0.13785708809693</v>
      </c>
      <c r="C23" s="3874" t="s">
        <v>2941</v>
      </c>
      <c r="D23" s="3874" t="s">
        <v>2941</v>
      </c>
      <c r="E23" s="3871" t="s">
        <v>1185</v>
      </c>
      <c r="F23" s="3871" t="s">
        <v>1185</v>
      </c>
      <c r="G23" s="3871" t="s">
        <v>1185</v>
      </c>
      <c r="H23" s="3871" t="s">
        <v>1185</v>
      </c>
      <c r="I23" s="3871" t="s">
        <v>1185</v>
      </c>
      <c r="J23" s="3874" t="n">
        <v>0.13785708809693</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10.38494085948158</v>
      </c>
      <c r="F25" s="3874" t="n">
        <v>0.05513597313332</v>
      </c>
      <c r="G25" s="3874" t="s">
        <v>1185</v>
      </c>
      <c r="H25" s="3874" t="s">
        <v>1185</v>
      </c>
      <c r="I25" s="3874" t="s">
        <v>1185</v>
      </c>
      <c r="J25" s="3874" t="n">
        <v>10.4400768326149</v>
      </c>
      <c r="K25" s="411"/>
    </row>
    <row r="26" spans="1:11" x14ac:dyDescent="0.2">
      <c r="A26" s="2091" t="s">
        <v>1083</v>
      </c>
      <c r="B26" s="3874" t="s">
        <v>2941</v>
      </c>
      <c r="C26" s="3874" t="s">
        <v>2941</v>
      </c>
      <c r="D26" s="3874" t="n">
        <v>0.19656422471434</v>
      </c>
      <c r="E26" s="3874" t="s">
        <v>1185</v>
      </c>
      <c r="F26" s="3874" t="s">
        <v>2941</v>
      </c>
      <c r="G26" s="3874" t="n">
        <v>4.56E-4</v>
      </c>
      <c r="H26" s="3874" t="s">
        <v>1185</v>
      </c>
      <c r="I26" s="3874" t="s">
        <v>1185</v>
      </c>
      <c r="J26" s="3874" t="n">
        <v>0.19702022471434</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0.04401387684456</v>
      </c>
      <c r="C28" s="3874" t="n">
        <v>16.791394593927</v>
      </c>
      <c r="D28" s="3874" t="n">
        <v>8.29481076682372</v>
      </c>
      <c r="E28" s="3871" t="s">
        <v>1185</v>
      </c>
      <c r="F28" s="3871" t="s">
        <v>1185</v>
      </c>
      <c r="G28" s="3871" t="s">
        <v>1185</v>
      </c>
      <c r="H28" s="3871" t="s">
        <v>1185</v>
      </c>
      <c r="I28" s="3871" t="s">
        <v>1185</v>
      </c>
      <c r="J28" s="3874" t="n">
        <v>25.13021923759528</v>
      </c>
      <c r="K28" s="411"/>
    </row>
    <row r="29" spans="1:11" x14ac:dyDescent="0.2">
      <c r="A29" s="2106" t="s">
        <v>1086</v>
      </c>
      <c r="B29" s="3871" t="s">
        <v>1185</v>
      </c>
      <c r="C29" s="3874" t="n">
        <v>13.97945092348825</v>
      </c>
      <c r="D29" s="3871" t="s">
        <v>1185</v>
      </c>
      <c r="E29" s="3871" t="s">
        <v>1185</v>
      </c>
      <c r="F29" s="3871" t="s">
        <v>1185</v>
      </c>
      <c r="G29" s="3871" t="s">
        <v>1185</v>
      </c>
      <c r="H29" s="3871" t="s">
        <v>1185</v>
      </c>
      <c r="I29" s="3871" t="s">
        <v>1185</v>
      </c>
      <c r="J29" s="3874" t="n">
        <v>13.97945092348825</v>
      </c>
      <c r="K29" s="411"/>
    </row>
    <row r="30" spans="1:11" x14ac:dyDescent="0.2">
      <c r="A30" s="2106" t="s">
        <v>510</v>
      </c>
      <c r="B30" s="3871" t="s">
        <v>1185</v>
      </c>
      <c r="C30" s="3874" t="n">
        <v>2.81194367043875</v>
      </c>
      <c r="D30" s="3874" t="n">
        <v>1.41270369478708</v>
      </c>
      <c r="E30" s="3871" t="s">
        <v>1185</v>
      </c>
      <c r="F30" s="3871" t="s">
        <v>1185</v>
      </c>
      <c r="G30" s="3871" t="s">
        <v>1185</v>
      </c>
      <c r="H30" s="3871" t="s">
        <v>1185</v>
      </c>
      <c r="I30" s="3871" t="s">
        <v>1185</v>
      </c>
      <c r="J30" s="3874" t="n">
        <v>4.22464736522583</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6.88210707203664</v>
      </c>
      <c r="E32" s="3871" t="s">
        <v>1185</v>
      </c>
      <c r="F32" s="3871" t="s">
        <v>1185</v>
      </c>
      <c r="G32" s="3871" t="s">
        <v>1185</v>
      </c>
      <c r="H32" s="3871" t="s">
        <v>1185</v>
      </c>
      <c r="I32" s="3871" t="s">
        <v>1185</v>
      </c>
      <c r="J32" s="3874" t="n">
        <v>6.88210707203664</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0.04401387684456</v>
      </c>
      <c r="C36" s="3871" t="s">
        <v>1185</v>
      </c>
      <c r="D36" s="3871" t="s">
        <v>1185</v>
      </c>
      <c r="E36" s="3871" t="s">
        <v>1185</v>
      </c>
      <c r="F36" s="3871" t="s">
        <v>1185</v>
      </c>
      <c r="G36" s="3871" t="s">
        <v>1185</v>
      </c>
      <c r="H36" s="3871" t="s">
        <v>1185</v>
      </c>
      <c r="I36" s="3871" t="s">
        <v>1185</v>
      </c>
      <c r="J36" s="3874" t="n">
        <v>0.04401387684456</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23.88140425613194</v>
      </c>
      <c r="C39" s="3874" t="s">
        <v>2941</v>
      </c>
      <c r="D39" s="3874" t="n">
        <v>0.41684332333512</v>
      </c>
      <c r="E39" s="3871" t="s">
        <v>1185</v>
      </c>
      <c r="F39" s="3871" t="s">
        <v>1185</v>
      </c>
      <c r="G39" s="3871" t="s">
        <v>1185</v>
      </c>
      <c r="H39" s="3871" t="s">
        <v>1185</v>
      </c>
      <c r="I39" s="3871" t="s">
        <v>1185</v>
      </c>
      <c r="J39" s="3874" t="n">
        <v>24.29824757946706</v>
      </c>
      <c r="K39" s="411"/>
    </row>
    <row r="40" spans="1:11" x14ac:dyDescent="0.2">
      <c r="A40" s="2106" t="s">
        <v>733</v>
      </c>
      <c r="B40" s="3874" t="n">
        <v>10.70881770480317</v>
      </c>
      <c r="C40" s="3874" t="s">
        <v>2941</v>
      </c>
      <c r="D40" s="3874" t="s">
        <v>2941</v>
      </c>
      <c r="E40" s="3871" t="s">
        <v>1185</v>
      </c>
      <c r="F40" s="3871" t="s">
        <v>1185</v>
      </c>
      <c r="G40" s="3871" t="s">
        <v>1185</v>
      </c>
      <c r="H40" s="3871" t="s">
        <v>1185</v>
      </c>
      <c r="I40" s="3871" t="s">
        <v>1185</v>
      </c>
      <c r="J40" s="3874" t="n">
        <v>10.70881770480317</v>
      </c>
      <c r="K40" s="411"/>
    </row>
    <row r="41" spans="1:11" x14ac:dyDescent="0.2">
      <c r="A41" s="2106" t="s">
        <v>736</v>
      </c>
      <c r="B41" s="3874" t="n">
        <v>4.38264638285101</v>
      </c>
      <c r="C41" s="3874" t="s">
        <v>2941</v>
      </c>
      <c r="D41" s="3874" t="n">
        <v>0.0197988546459</v>
      </c>
      <c r="E41" s="3871" t="s">
        <v>1185</v>
      </c>
      <c r="F41" s="3871" t="s">
        <v>1185</v>
      </c>
      <c r="G41" s="3871" t="s">
        <v>1185</v>
      </c>
      <c r="H41" s="3871" t="s">
        <v>1185</v>
      </c>
      <c r="I41" s="3871" t="s">
        <v>1185</v>
      </c>
      <c r="J41" s="3874" t="n">
        <v>4.40244523749691</v>
      </c>
      <c r="K41" s="411"/>
    </row>
    <row r="42" spans="1:11" x14ac:dyDescent="0.2">
      <c r="A42" s="2106" t="s">
        <v>740</v>
      </c>
      <c r="B42" s="3874" t="n">
        <v>3.57017623005271</v>
      </c>
      <c r="C42" s="3874" t="s">
        <v>2941</v>
      </c>
      <c r="D42" s="3874" t="n">
        <v>0.0400991793261</v>
      </c>
      <c r="E42" s="3871" t="s">
        <v>1185</v>
      </c>
      <c r="F42" s="3871" t="s">
        <v>1185</v>
      </c>
      <c r="G42" s="3871" t="s">
        <v>1185</v>
      </c>
      <c r="H42" s="3871" t="s">
        <v>1185</v>
      </c>
      <c r="I42" s="3871" t="s">
        <v>1185</v>
      </c>
      <c r="J42" s="3874" t="n">
        <v>3.61027540937881</v>
      </c>
      <c r="K42" s="411"/>
    </row>
    <row r="43" spans="1:11" x14ac:dyDescent="0.2">
      <c r="A43" s="2106" t="s">
        <v>896</v>
      </c>
      <c r="B43" s="3874" t="n">
        <v>0.37781982821763</v>
      </c>
      <c r="C43" s="3874" t="s">
        <v>2941</v>
      </c>
      <c r="D43" s="3874" t="n">
        <v>0.01257255967586</v>
      </c>
      <c r="E43" s="3871" t="s">
        <v>1185</v>
      </c>
      <c r="F43" s="3871" t="s">
        <v>1185</v>
      </c>
      <c r="G43" s="3871" t="s">
        <v>1185</v>
      </c>
      <c r="H43" s="3871" t="s">
        <v>1185</v>
      </c>
      <c r="I43" s="3871" t="s">
        <v>1185</v>
      </c>
      <c r="J43" s="3874" t="n">
        <v>0.39039238789349</v>
      </c>
      <c r="K43" s="411"/>
    </row>
    <row r="44" spans="1:11" x14ac:dyDescent="0.2">
      <c r="A44" s="2106" t="s">
        <v>1115</v>
      </c>
      <c r="B44" s="3874" t="n">
        <v>3.45138675049825</v>
      </c>
      <c r="C44" s="3874" t="s">
        <v>2941</v>
      </c>
      <c r="D44" s="3874" t="n">
        <v>0.20101607000602</v>
      </c>
      <c r="E44" s="3871" t="s">
        <v>1185</v>
      </c>
      <c r="F44" s="3871" t="s">
        <v>1185</v>
      </c>
      <c r="G44" s="3871" t="s">
        <v>1185</v>
      </c>
      <c r="H44" s="3871" t="s">
        <v>1185</v>
      </c>
      <c r="I44" s="3871" t="s">
        <v>1185</v>
      </c>
      <c r="J44" s="3874" t="n">
        <v>3.65240282050427</v>
      </c>
      <c r="K44" s="411"/>
    </row>
    <row r="45" spans="1:11" x14ac:dyDescent="0.2">
      <c r="A45" s="2106" t="s">
        <v>898</v>
      </c>
      <c r="B45" s="3874" t="n">
        <v>1.18497333846742</v>
      </c>
      <c r="C45" s="3874" t="s">
        <v>2941</v>
      </c>
      <c r="D45" s="3874" t="n">
        <v>0.07411736471008</v>
      </c>
      <c r="E45" s="3871" t="s">
        <v>1185</v>
      </c>
      <c r="F45" s="3871" t="s">
        <v>1185</v>
      </c>
      <c r="G45" s="3871" t="s">
        <v>1185</v>
      </c>
      <c r="H45" s="3871" t="s">
        <v>1185</v>
      </c>
      <c r="I45" s="3871" t="s">
        <v>1185</v>
      </c>
      <c r="J45" s="3874" t="n">
        <v>1.2590907031775</v>
      </c>
      <c r="K45" s="411"/>
    </row>
    <row r="46" spans="1:11" x14ac:dyDescent="0.2">
      <c r="A46" s="2106" t="s">
        <v>1116</v>
      </c>
      <c r="B46" s="3874" t="n">
        <v>0.20558402124175</v>
      </c>
      <c r="C46" s="3871" t="s">
        <v>1185</v>
      </c>
      <c r="D46" s="3871" t="s">
        <v>1185</v>
      </c>
      <c r="E46" s="3871" t="s">
        <v>1185</v>
      </c>
      <c r="F46" s="3871" t="s">
        <v>1185</v>
      </c>
      <c r="G46" s="3871" t="s">
        <v>1185</v>
      </c>
      <c r="H46" s="3871" t="s">
        <v>1185</v>
      </c>
      <c r="I46" s="3871" t="s">
        <v>1185</v>
      </c>
      <c r="J46" s="3874" t="n">
        <v>0.20558402124175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0.010697200479</v>
      </c>
      <c r="C48" s="3874" t="n">
        <v>1.0710091047895</v>
      </c>
      <c r="D48" s="3874" t="n">
        <v>0.73040207039094</v>
      </c>
      <c r="E48" s="3871" t="s">
        <v>1185</v>
      </c>
      <c r="F48" s="3871" t="s">
        <v>1185</v>
      </c>
      <c r="G48" s="3871" t="s">
        <v>1185</v>
      </c>
      <c r="H48" s="3871" t="s">
        <v>1185</v>
      </c>
      <c r="I48" s="3871" t="s">
        <v>1185</v>
      </c>
      <c r="J48" s="3874" t="n">
        <v>1.81210837565944</v>
      </c>
      <c r="K48" s="411"/>
    </row>
    <row r="49" spans="1:11" x14ac:dyDescent="0.2">
      <c r="A49" s="2106" t="s">
        <v>2688</v>
      </c>
      <c r="B49" s="3874" t="s">
        <v>2941</v>
      </c>
      <c r="C49" s="3874" t="n">
        <v>0.13916247020175</v>
      </c>
      <c r="D49" s="3871" t="s">
        <v>1185</v>
      </c>
      <c r="E49" s="3871" t="s">
        <v>1185</v>
      </c>
      <c r="F49" s="3871" t="s">
        <v>1185</v>
      </c>
      <c r="G49" s="3871" t="s">
        <v>1185</v>
      </c>
      <c r="H49" s="3871" t="s">
        <v>1185</v>
      </c>
      <c r="I49" s="3871" t="s">
        <v>1185</v>
      </c>
      <c r="J49" s="3874" t="n">
        <v>0.13916247020175</v>
      </c>
      <c r="K49" s="411"/>
    </row>
    <row r="50" spans="1:11" x14ac:dyDescent="0.2">
      <c r="A50" s="2106" t="s">
        <v>989</v>
      </c>
      <c r="B50" s="3871" t="s">
        <v>1185</v>
      </c>
      <c r="C50" s="3874" t="n">
        <v>0.172172375</v>
      </c>
      <c r="D50" s="3874" t="n">
        <v>0.1026147355</v>
      </c>
      <c r="E50" s="3871" t="s">
        <v>1185</v>
      </c>
      <c r="F50" s="3871" t="s">
        <v>1185</v>
      </c>
      <c r="G50" s="3871" t="s">
        <v>1185</v>
      </c>
      <c r="H50" s="3871" t="s">
        <v>1185</v>
      </c>
      <c r="I50" s="3871" t="s">
        <v>1185</v>
      </c>
      <c r="J50" s="3874" t="n">
        <v>0.2747871105</v>
      </c>
      <c r="K50" s="411"/>
    </row>
    <row r="51" spans="1:11" x14ac:dyDescent="0.2">
      <c r="A51" s="2135" t="s">
        <v>993</v>
      </c>
      <c r="B51" s="3874" t="n">
        <v>0.010697200479</v>
      </c>
      <c r="C51" s="3874" t="n">
        <v>0.0065820825</v>
      </c>
      <c r="D51" s="3874" t="n">
        <v>0.00196146058798</v>
      </c>
      <c r="E51" s="3871" t="s">
        <v>1185</v>
      </c>
      <c r="F51" s="3871" t="s">
        <v>1185</v>
      </c>
      <c r="G51" s="3871" t="s">
        <v>1185</v>
      </c>
      <c r="H51" s="3871" t="s">
        <v>1185</v>
      </c>
      <c r="I51" s="3871" t="s">
        <v>1185</v>
      </c>
      <c r="J51" s="3874" t="n">
        <v>0.01924074356698</v>
      </c>
      <c r="K51" s="411"/>
    </row>
    <row r="52" spans="1:11" x14ac:dyDescent="0.2">
      <c r="A52" s="2106" t="s">
        <v>1118</v>
      </c>
      <c r="B52" s="3871" t="s">
        <v>1185</v>
      </c>
      <c r="C52" s="3874" t="n">
        <v>0.75309217708775</v>
      </c>
      <c r="D52" s="3874" t="n">
        <v>0.62582587430296</v>
      </c>
      <c r="E52" s="3871" t="s">
        <v>1185</v>
      </c>
      <c r="F52" s="3871" t="s">
        <v>1185</v>
      </c>
      <c r="G52" s="3871" t="s">
        <v>1185</v>
      </c>
      <c r="H52" s="3871" t="s">
        <v>1185</v>
      </c>
      <c r="I52" s="3871" t="s">
        <v>1185</v>
      </c>
      <c r="J52" s="3874" t="n">
        <v>1.37891805139071</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1.112731224448</v>
      </c>
      <c r="C57" s="3874" t="n">
        <v>1.9098966E-4</v>
      </c>
      <c r="D57" s="3874" t="n">
        <v>0.0091063869888</v>
      </c>
      <c r="E57" s="3871" t="s">
        <v>1185</v>
      </c>
      <c r="F57" s="3871" t="s">
        <v>1185</v>
      </c>
      <c r="G57" s="3871" t="s">
        <v>1185</v>
      </c>
      <c r="H57" s="3871" t="s">
        <v>1185</v>
      </c>
      <c r="I57" s="3871" t="s">
        <v>1185</v>
      </c>
      <c r="J57" s="3874" t="n">
        <v>1.1220286010968</v>
      </c>
      <c r="K57" s="144"/>
    </row>
    <row r="58" spans="1:11" x14ac:dyDescent="0.2">
      <c r="A58" s="2144" t="s">
        <v>61</v>
      </c>
      <c r="B58" s="3874" t="n">
        <v>1.112731224448</v>
      </c>
      <c r="C58" s="3874" t="n">
        <v>1.9098966E-4</v>
      </c>
      <c r="D58" s="3874" t="n">
        <v>0.0091063869888</v>
      </c>
      <c r="E58" s="3871" t="s">
        <v>1185</v>
      </c>
      <c r="F58" s="3871" t="s">
        <v>1185</v>
      </c>
      <c r="G58" s="3871" t="s">
        <v>1185</v>
      </c>
      <c r="H58" s="3871" t="s">
        <v>1185</v>
      </c>
      <c r="I58" s="3871" t="s">
        <v>1185</v>
      </c>
      <c r="J58" s="3874" t="n">
        <v>1.1220286010968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25.20657102552929</v>
      </c>
      <c r="C61" s="3871" t="s">
        <v>1185</v>
      </c>
      <c r="D61" s="3871" t="s">
        <v>1185</v>
      </c>
      <c r="E61" s="3871" t="s">
        <v>1185</v>
      </c>
      <c r="F61" s="3871" t="s">
        <v>1185</v>
      </c>
      <c r="G61" s="3871" t="s">
        <v>1185</v>
      </c>
      <c r="H61" s="3871" t="s">
        <v>1185</v>
      </c>
      <c r="I61" s="3871" t="s">
        <v>1185</v>
      </c>
      <c r="J61" s="3874" t="n">
        <v>25.20657102552929</v>
      </c>
      <c r="K61" s="144"/>
    </row>
    <row r="62" spans="1:11" ht="13.5" x14ac:dyDescent="0.2">
      <c r="A62" s="2084" t="s">
        <v>66</v>
      </c>
      <c r="B62" s="3874" t="n">
        <v>99.13564561260276</v>
      </c>
      <c r="C62" s="3871" t="s">
        <v>1185</v>
      </c>
      <c r="D62" s="3871" t="s">
        <v>1185</v>
      </c>
      <c r="E62" s="3871" t="s">
        <v>1185</v>
      </c>
      <c r="F62" s="3871" t="s">
        <v>1185</v>
      </c>
      <c r="G62" s="3871" t="s">
        <v>1185</v>
      </c>
      <c r="H62" s="3871" t="s">
        <v>1185</v>
      </c>
      <c r="I62" s="3871" t="s">
        <v>1185</v>
      </c>
      <c r="J62" s="3874" t="n">
        <v>99.13564561260276</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225.55394563582598</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249.85219321529303</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3140</v>
      </c>
      <c r="C10" s="3874" t="s">
        <v>3141</v>
      </c>
      <c r="D10" s="3874" t="s">
        <v>3140</v>
      </c>
      <c r="E10" s="3874" t="s">
        <v>3144</v>
      </c>
      <c r="F10" s="3874" t="s">
        <v>3140</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3140</v>
      </c>
      <c r="C11" s="3874" t="s">
        <v>3144</v>
      </c>
      <c r="D11" s="3874" t="s">
        <v>3145</v>
      </c>
      <c r="E11" s="3874" t="s">
        <v>3141</v>
      </c>
      <c r="F11" s="3874" t="s">
        <v>3145</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3146</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3146</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3147</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3146</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1085.03505519952</v>
      </c>
      <c r="C9" s="3873" t="s">
        <v>2945</v>
      </c>
      <c r="D9" s="3871" t="s">
        <v>1185</v>
      </c>
      <c r="E9" s="3871" t="s">
        <v>1185</v>
      </c>
      <c r="F9" s="3871" t="s">
        <v>1185</v>
      </c>
      <c r="G9" s="3873" t="n">
        <v>79.26159654592273</v>
      </c>
      <c r="H9" s="3873" t="n">
        <v>0.00386876541401</v>
      </c>
      <c r="I9" s="3873" t="n">
        <v>0.00149856910251</v>
      </c>
      <c r="J9" s="144"/>
    </row>
    <row r="10" spans="1:10" ht="12" customHeight="1" x14ac:dyDescent="0.2">
      <c r="A10" s="987" t="s">
        <v>87</v>
      </c>
      <c r="B10" s="3873" t="n">
        <v>1059.2748775289551</v>
      </c>
      <c r="C10" s="3873" t="s">
        <v>2945</v>
      </c>
      <c r="D10" s="3873" t="n">
        <v>73.58699634957784</v>
      </c>
      <c r="E10" s="3873" t="n">
        <v>3.46222618354295</v>
      </c>
      <c r="F10" s="3873" t="n">
        <v>1.34432894743232</v>
      </c>
      <c r="G10" s="3873" t="n">
        <v>77.94885654592272</v>
      </c>
      <c r="H10" s="3873" t="n">
        <v>0.00366744921655</v>
      </c>
      <c r="I10" s="3873" t="n">
        <v>0.00142401388115</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23.4</v>
      </c>
      <c r="C12" s="3873" t="s">
        <v>2945</v>
      </c>
      <c r="D12" s="3873" t="n">
        <v>56.1</v>
      </c>
      <c r="E12" s="3873" t="n">
        <v>8.45233842008547</v>
      </c>
      <c r="F12" s="3873" t="n">
        <v>3.0</v>
      </c>
      <c r="G12" s="3873" t="n">
        <v>1.31274</v>
      </c>
      <c r="H12" s="3873" t="n">
        <v>1.9778471903E-4</v>
      </c>
      <c r="I12" s="3873" t="n">
        <v>7.02E-5</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2.36017767056485</v>
      </c>
      <c r="C14" s="3873" t="s">
        <v>2945</v>
      </c>
      <c r="D14" s="3873" t="n">
        <v>73.42425017545663</v>
      </c>
      <c r="E14" s="3873" t="n">
        <v>1.49627651936679</v>
      </c>
      <c r="F14" s="3873" t="n">
        <v>1.84529385830419</v>
      </c>
      <c r="G14" s="3873" t="n">
        <v>0.17329427574208</v>
      </c>
      <c r="H14" s="3873" t="n">
        <v>3.53147843E-6</v>
      </c>
      <c r="I14" s="3873" t="n">
        <v>4.35522136E-6</v>
      </c>
      <c r="J14" s="144"/>
    </row>
    <row r="15" spans="1:10" ht="12" customHeight="1" x14ac:dyDescent="0.2">
      <c r="A15" s="1043" t="s">
        <v>1955</v>
      </c>
      <c r="B15" s="3873" t="n">
        <v>0.8256</v>
      </c>
      <c r="C15" s="3873" t="s">
        <v>2945</v>
      </c>
      <c r="D15" s="3871" t="s">
        <v>1185</v>
      </c>
      <c r="E15" s="3871" t="s">
        <v>1185</v>
      </c>
      <c r="F15" s="3871" t="s">
        <v>1185</v>
      </c>
      <c r="G15" s="3873" t="n">
        <v>0.060125696</v>
      </c>
      <c r="H15" s="3873" t="n">
        <v>4.128E-7</v>
      </c>
      <c r="I15" s="3873" t="n">
        <v>1.6512E-6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0.8256</v>
      </c>
      <c r="C17" s="3873" t="s">
        <v>2945</v>
      </c>
      <c r="D17" s="3873" t="n">
        <v>72.82666666666667</v>
      </c>
      <c r="E17" s="3873" t="n">
        <v>0.5</v>
      </c>
      <c r="F17" s="3873" t="n">
        <v>2.0</v>
      </c>
      <c r="G17" s="3870" t="n">
        <v>0.060125696</v>
      </c>
      <c r="H17" s="3870" t="n">
        <v>4.128E-7</v>
      </c>
      <c r="I17" s="3870" t="n">
        <v>1.6512E-6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1084.2094551995199</v>
      </c>
      <c r="C19" s="3873" t="s">
        <v>2945</v>
      </c>
      <c r="D19" s="3871" t="s">
        <v>1185</v>
      </c>
      <c r="E19" s="3871" t="s">
        <v>1185</v>
      </c>
      <c r="F19" s="3871" t="s">
        <v>1185</v>
      </c>
      <c r="G19" s="3873" t="n">
        <v>79.20147084992273</v>
      </c>
      <c r="H19" s="3873" t="n">
        <v>0.00386835261401</v>
      </c>
      <c r="I19" s="3873" t="n">
        <v>0.00149691790251</v>
      </c>
      <c r="J19" s="144"/>
    </row>
    <row r="20" spans="1:10" ht="12" customHeight="1" x14ac:dyDescent="0.2">
      <c r="A20" s="987" t="s">
        <v>109</v>
      </c>
      <c r="B20" s="3873" t="n">
        <v>581.9791309229865</v>
      </c>
      <c r="C20" s="3873" t="s">
        <v>2945</v>
      </c>
      <c r="D20" s="3873" t="n">
        <v>73.80666666666671</v>
      </c>
      <c r="E20" s="3873" t="n">
        <v>6.10443269832664</v>
      </c>
      <c r="F20" s="3873" t="n">
        <v>0.67122080236876</v>
      </c>
      <c r="G20" s="3873" t="n">
        <v>42.95393972298925</v>
      </c>
      <c r="H20" s="3873" t="n">
        <v>0.00355265243655</v>
      </c>
      <c r="I20" s="3873" t="n">
        <v>3.9063649922E-4</v>
      </c>
      <c r="J20" s="144"/>
    </row>
    <row r="21" spans="1:10" ht="12" customHeight="1" x14ac:dyDescent="0.2">
      <c r="A21" s="987" t="s">
        <v>110</v>
      </c>
      <c r="B21" s="3873" t="n">
        <v>476.46903579956853</v>
      </c>
      <c r="C21" s="3873" t="s">
        <v>2945</v>
      </c>
      <c r="D21" s="3873" t="n">
        <v>73.32</v>
      </c>
      <c r="E21" s="3873" t="n">
        <v>0.24005169395334</v>
      </c>
      <c r="F21" s="3873" t="n">
        <v>2.16535673634835</v>
      </c>
      <c r="G21" s="3873" t="n">
        <v>34.93470970482436</v>
      </c>
      <c r="H21" s="3873" t="n">
        <v>1.1437719916E-4</v>
      </c>
      <c r="I21" s="3873" t="n">
        <v>0.00103172543633</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0.0011108064</v>
      </c>
      <c r="C23" s="3873" t="s">
        <v>2945</v>
      </c>
      <c r="D23" s="3871" t="s">
        <v>1185</v>
      </c>
      <c r="E23" s="3871" t="s">
        <v>1185</v>
      </c>
      <c r="F23" s="3871" t="s">
        <v>1185</v>
      </c>
      <c r="G23" s="3873" t="n">
        <v>8.142210912E-5</v>
      </c>
      <c r="H23" s="3873" t="n">
        <v>6.78084E-9</v>
      </c>
      <c r="I23" s="3873" t="n">
        <v>7.456E-10</v>
      </c>
      <c r="J23" s="144"/>
    </row>
    <row r="24" spans="1:10" ht="12" customHeight="1" x14ac:dyDescent="0.2">
      <c r="A24" s="987" t="s">
        <v>89</v>
      </c>
      <c r="B24" s="3873" t="n">
        <v>23.4</v>
      </c>
      <c r="C24" s="3873" t="s">
        <v>2945</v>
      </c>
      <c r="D24" s="3873" t="n">
        <v>56.1</v>
      </c>
      <c r="E24" s="3873" t="n">
        <v>8.45233842008547</v>
      </c>
      <c r="F24" s="3873" t="n">
        <v>3.0</v>
      </c>
      <c r="G24" s="3873" t="n">
        <v>1.31274</v>
      </c>
      <c r="H24" s="3873" t="n">
        <v>1.9778471903E-4</v>
      </c>
      <c r="I24" s="3873" t="n">
        <v>7.02E-5</v>
      </c>
      <c r="J24" s="144"/>
    </row>
    <row r="25" spans="1:10" ht="12.75" customHeight="1" x14ac:dyDescent="0.2">
      <c r="A25" s="987" t="s">
        <v>104</v>
      </c>
      <c r="B25" s="3873" t="n">
        <v>2.36017767056485</v>
      </c>
      <c r="C25" s="3873" t="s">
        <v>2945</v>
      </c>
      <c r="D25" s="3873" t="n">
        <v>73.42425017545663</v>
      </c>
      <c r="E25" s="3873" t="n">
        <v>1.49627651936679</v>
      </c>
      <c r="F25" s="3873" t="n">
        <v>1.84529385830419</v>
      </c>
      <c r="G25" s="3873" t="n">
        <v>0.17329427574208</v>
      </c>
      <c r="H25" s="3873" t="n">
        <v>3.53147843E-6</v>
      </c>
      <c r="I25" s="3873" t="n">
        <v>4.35522136E-6</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1084.20834439312</v>
      </c>
      <c r="C27" s="3873" t="s">
        <v>2945</v>
      </c>
      <c r="D27" s="3871" t="s">
        <v>1185</v>
      </c>
      <c r="E27" s="3871" t="s">
        <v>1185</v>
      </c>
      <c r="F27" s="3871" t="s">
        <v>1185</v>
      </c>
      <c r="G27" s="3873" t="n">
        <v>79.20138942781361</v>
      </c>
      <c r="H27" s="3873" t="n">
        <v>0.00386834583317</v>
      </c>
      <c r="I27" s="3873" t="n">
        <v>0.00149691715691</v>
      </c>
      <c r="J27" s="144"/>
    </row>
    <row r="28" spans="1:10" ht="12" customHeight="1" x14ac:dyDescent="0.2">
      <c r="A28" s="987" t="s">
        <v>109</v>
      </c>
      <c r="B28" s="3870" t="n">
        <v>581.9791309229865</v>
      </c>
      <c r="C28" s="3873" t="s">
        <v>2945</v>
      </c>
      <c r="D28" s="3873" t="n">
        <v>73.80666666666671</v>
      </c>
      <c r="E28" s="3873" t="n">
        <v>6.10443269832664</v>
      </c>
      <c r="F28" s="3873" t="n">
        <v>0.67122080236876</v>
      </c>
      <c r="G28" s="3870" t="n">
        <v>42.95393972298925</v>
      </c>
      <c r="H28" s="3870" t="n">
        <v>0.00355265243655</v>
      </c>
      <c r="I28" s="3870" t="n">
        <v>3.9063649922E-4</v>
      </c>
      <c r="J28" s="144"/>
    </row>
    <row r="29" spans="1:10" ht="12" customHeight="1" x14ac:dyDescent="0.2">
      <c r="A29" s="987" t="s">
        <v>110</v>
      </c>
      <c r="B29" s="3870" t="n">
        <v>476.46903579956853</v>
      </c>
      <c r="C29" s="3873" t="s">
        <v>2945</v>
      </c>
      <c r="D29" s="3873" t="n">
        <v>73.32</v>
      </c>
      <c r="E29" s="3873" t="n">
        <v>0.24005169395334</v>
      </c>
      <c r="F29" s="3873" t="n">
        <v>2.16535673634835</v>
      </c>
      <c r="G29" s="3870" t="n">
        <v>34.93470970482436</v>
      </c>
      <c r="H29" s="3870" t="n">
        <v>1.1437719916E-4</v>
      </c>
      <c r="I29" s="3870" t="n">
        <v>0.00103172543633</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23.4</v>
      </c>
      <c r="C32" s="3873" t="s">
        <v>2945</v>
      </c>
      <c r="D32" s="3873" t="n">
        <v>56.1</v>
      </c>
      <c r="E32" s="3873" t="n">
        <v>8.45233842008547</v>
      </c>
      <c r="F32" s="3873" t="n">
        <v>3.0</v>
      </c>
      <c r="G32" s="3870" t="n">
        <v>1.31274</v>
      </c>
      <c r="H32" s="3870" t="n">
        <v>1.9778471903E-4</v>
      </c>
      <c r="I32" s="3870" t="n">
        <v>7.02E-5</v>
      </c>
      <c r="J32" s="144"/>
    </row>
    <row r="33" spans="1:10" ht="12.75" customHeight="1" x14ac:dyDescent="0.2">
      <c r="A33" s="987" t="s">
        <v>104</v>
      </c>
      <c r="B33" s="3870" t="n">
        <v>2.36017767056485</v>
      </c>
      <c r="C33" s="3873" t="s">
        <v>2945</v>
      </c>
      <c r="D33" s="3873" t="n">
        <v>73.42425017545663</v>
      </c>
      <c r="E33" s="3873" t="n">
        <v>1.49627651936679</v>
      </c>
      <c r="F33" s="3873" t="n">
        <v>1.84529385830419</v>
      </c>
      <c r="G33" s="3870" t="n">
        <v>0.17329427574208</v>
      </c>
      <c r="H33" s="3870" t="n">
        <v>3.53147843E-6</v>
      </c>
      <c r="I33" s="3870" t="n">
        <v>4.35522136E-6</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0.0011108064</v>
      </c>
      <c r="C51" s="3873" t="s">
        <v>2945</v>
      </c>
      <c r="D51" s="3871" t="s">
        <v>1185</v>
      </c>
      <c r="E51" s="3871" t="s">
        <v>1185</v>
      </c>
      <c r="F51" s="3871" t="s">
        <v>1185</v>
      </c>
      <c r="G51" s="3873" t="n">
        <v>8.142210912E-5</v>
      </c>
      <c r="H51" s="3873" t="n">
        <v>6.78084E-9</v>
      </c>
      <c r="I51" s="3873" t="n">
        <v>7.456E-10</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0.0011108064</v>
      </c>
      <c r="C55" s="3873" t="s">
        <v>2945</v>
      </c>
      <c r="D55" s="3871" t="s">
        <v>1185</v>
      </c>
      <c r="E55" s="3871" t="s">
        <v>1185</v>
      </c>
      <c r="F55" s="3871" t="s">
        <v>1185</v>
      </c>
      <c r="G55" s="3873" t="n">
        <v>8.142210912E-5</v>
      </c>
      <c r="H55" s="3873" t="n">
        <v>6.78084E-9</v>
      </c>
      <c r="I55" s="3873" t="n">
        <v>7.456E-10</v>
      </c>
      <c r="J55" s="144"/>
    </row>
    <row r="56" spans="1:10" ht="12.75" customHeight="1" x14ac:dyDescent="0.2">
      <c r="A56" s="3898" t="s">
        <v>172</v>
      </c>
      <c r="B56" s="3870" t="n">
        <v>0.0011108064</v>
      </c>
      <c r="C56" s="3873" t="s">
        <v>2945</v>
      </c>
      <c r="D56" s="3873" t="n">
        <v>73.3</v>
      </c>
      <c r="E56" s="3873" t="n">
        <v>6.10443007890484</v>
      </c>
      <c r="F56" s="3873" t="n">
        <v>0.67122407649074</v>
      </c>
      <c r="G56" s="3870" t="n">
        <v>8.142210912E-5</v>
      </c>
      <c r="H56" s="3870" t="n">
        <v>6.78084E-9</v>
      </c>
      <c r="I56" s="3870" t="n">
        <v>7.456E-10</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0.78136702681223</v>
      </c>
      <c r="C8" s="3874" t="s">
        <v>2985</v>
      </c>
      <c r="D8" s="3874" t="n">
        <v>0.16281064815066</v>
      </c>
      <c r="E8" s="3874" t="s">
        <v>2985</v>
      </c>
      <c r="F8" s="3874" t="s">
        <v>2984</v>
      </c>
      <c r="G8" s="3874" t="s">
        <v>2941</v>
      </c>
      <c r="H8" s="3874" t="s">
        <v>2941</v>
      </c>
    </row>
    <row r="9" spans="1:8" x14ac:dyDescent="0.2">
      <c r="A9" s="2195" t="s">
        <v>1069</v>
      </c>
      <c r="B9" s="3870" t="n">
        <v>0.06687087886357</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0.16281064815066</v>
      </c>
      <c r="E10" s="3870" t="s">
        <v>2942</v>
      </c>
      <c r="F10" s="3870" t="s">
        <v>2943</v>
      </c>
      <c r="G10" s="3870" t="s">
        <v>2941</v>
      </c>
      <c r="H10" s="3870" t="s">
        <v>2941</v>
      </c>
    </row>
    <row r="11" spans="1:8" ht="14.25" x14ac:dyDescent="0.2">
      <c r="A11" s="2195" t="s">
        <v>2323</v>
      </c>
      <c r="B11" s="3870" t="n">
        <v>0.67165578375708</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0.04284036419158</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3153</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3153</v>
      </c>
      <c r="E103" s="3874" t="s">
        <v>3153</v>
      </c>
      <c r="F103" s="3874" t="s">
        <v>3153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3153</v>
      </c>
      <c r="D156" s="3874" t="s">
        <v>3153</v>
      </c>
      <c r="E156" s="3874" t="s">
        <v>3153</v>
      </c>
      <c r="F156" s="3874" t="s">
        <v>3153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1185</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1185</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3153</v>
      </c>
      <c r="E176" s="3874" t="s">
        <v>1185</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1185</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3153</v>
      </c>
      <c r="D192" s="3874" t="s">
        <v>3153</v>
      </c>
      <c r="E192" s="3874" t="s">
        <v>1185</v>
      </c>
      <c r="F192" s="3874" t="s">
        <v>3153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3153</v>
      </c>
      <c r="E200" s="3874" t="s">
        <v>1185</v>
      </c>
      <c r="F200" s="3874" t="s">
        <v>3153</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208.08287129281317</v>
      </c>
      <c r="C8" s="3870" t="n">
        <v>209.19549757308167</v>
      </c>
      <c r="D8" s="3874" t="n">
        <v>1.1126262802685</v>
      </c>
      <c r="E8" s="3874" t="n">
        <v>0.534703444525</v>
      </c>
      <c r="F8" s="3874" t="n">
        <v>0.493286108178</v>
      </c>
      <c r="G8" s="3874" t="n">
        <v>0.445313793708</v>
      </c>
      <c r="H8" s="3870" t="n">
        <v>20.606411802046</v>
      </c>
      <c r="I8" s="3870" t="n">
        <v>19.53417567030575</v>
      </c>
      <c r="J8" s="3874" t="n">
        <v>-1.07223613174025</v>
      </c>
      <c r="K8" s="3874" t="n">
        <v>-5.203410191161</v>
      </c>
      <c r="L8" s="3874" t="n">
        <v>-0.475379017963</v>
      </c>
      <c r="M8" s="3874" t="n">
        <v>-0.429148176745</v>
      </c>
      <c r="N8" s="3870" t="n">
        <v>10.57041466323384</v>
      </c>
      <c r="O8" s="3870" t="n">
        <v>10.6819871392907</v>
      </c>
      <c r="P8" s="3874" t="n">
        <v>0.11157247605686</v>
      </c>
      <c r="Q8" s="3874" t="n">
        <v>1.055516548891</v>
      </c>
      <c r="R8" s="3874" t="n">
        <v>0.049465982846</v>
      </c>
      <c r="S8" s="3874" t="n">
        <v>0.044655391902</v>
      </c>
    </row>
    <row r="9" spans="1:19" ht="12" x14ac:dyDescent="0.2">
      <c r="A9" s="2084" t="s">
        <v>1069</v>
      </c>
      <c r="B9" s="3870" t="n">
        <v>185.12538856118172</v>
      </c>
      <c r="C9" s="3870" t="n">
        <v>185.12152515152926</v>
      </c>
      <c r="D9" s="3874" t="n">
        <v>-0.00386340965247</v>
      </c>
      <c r="E9" s="3874" t="n">
        <v>-0.002086915081</v>
      </c>
      <c r="F9" s="3874" t="n">
        <v>-0.001712853943</v>
      </c>
      <c r="G9" s="3874" t="n">
        <v>-0.001546278063</v>
      </c>
      <c r="H9" s="3870" t="n">
        <v>2.0761487003945</v>
      </c>
      <c r="I9" s="3870" t="n">
        <v>1.67177197158925</v>
      </c>
      <c r="J9" s="3874" t="n">
        <v>-0.40437672880525</v>
      </c>
      <c r="K9" s="3874" t="n">
        <v>-19.477252700079</v>
      </c>
      <c r="L9" s="3874" t="n">
        <v>-0.179281602752</v>
      </c>
      <c r="M9" s="3874" t="n">
        <v>-0.161846379494</v>
      </c>
      <c r="N9" s="3870" t="n">
        <v>0.89467501863658</v>
      </c>
      <c r="O9" s="3870" t="n">
        <v>1.04336675402658</v>
      </c>
      <c r="P9" s="3874" t="n">
        <v>0.14869173539</v>
      </c>
      <c r="Q9" s="3874" t="n">
        <v>16.619636436993</v>
      </c>
      <c r="R9" s="3874" t="n">
        <v>0.065922914791</v>
      </c>
      <c r="S9" s="3874" t="n">
        <v>0.059511879194</v>
      </c>
    </row>
    <row r="10" spans="1:19" ht="12" x14ac:dyDescent="0.2">
      <c r="A10" s="2078" t="s">
        <v>1158</v>
      </c>
      <c r="B10" s="3870" t="n">
        <v>185.12538856118172</v>
      </c>
      <c r="C10" s="3870" t="n">
        <v>185.12117014210463</v>
      </c>
      <c r="D10" s="3874" t="n">
        <v>-0.00421841907709</v>
      </c>
      <c r="E10" s="3874" t="n">
        <v>-0.002278682092</v>
      </c>
      <c r="F10" s="3874" t="n">
        <v>-0.001870248408</v>
      </c>
      <c r="G10" s="3874" t="n">
        <v>-0.001688365839</v>
      </c>
      <c r="H10" s="3870" t="n">
        <v>0.93829798046275</v>
      </c>
      <c r="I10" s="3870" t="n">
        <v>0.542796487273</v>
      </c>
      <c r="J10" s="3874" t="n">
        <v>-0.39550149318975</v>
      </c>
      <c r="K10" s="3874" t="n">
        <v>-42.150947931775</v>
      </c>
      <c r="L10" s="3874" t="n">
        <v>-0.175346741142</v>
      </c>
      <c r="M10" s="3874" t="n">
        <v>-0.158294185094</v>
      </c>
      <c r="N10" s="3870" t="n">
        <v>0.89467501863658</v>
      </c>
      <c r="O10" s="3870" t="n">
        <v>1.04336675402658</v>
      </c>
      <c r="P10" s="3874" t="n">
        <v>0.14869173539</v>
      </c>
      <c r="Q10" s="3874" t="n">
        <v>16.619636436993</v>
      </c>
      <c r="R10" s="3874" t="n">
        <v>0.065922914791</v>
      </c>
      <c r="S10" s="3874" t="n">
        <v>0.059511879194</v>
      </c>
    </row>
    <row r="11" spans="1:19" ht="12" x14ac:dyDescent="0.2">
      <c r="A11" s="2088" t="s">
        <v>1159</v>
      </c>
      <c r="B11" s="3870" t="n">
        <v>2.706264</v>
      </c>
      <c r="C11" s="3870" t="n">
        <v>2.706264</v>
      </c>
      <c r="D11" s="3874" t="n">
        <v>0.0</v>
      </c>
      <c r="E11" s="3874" t="n">
        <v>0.0</v>
      </c>
      <c r="F11" s="3874" t="n">
        <v>0.0</v>
      </c>
      <c r="G11" s="3874" t="n">
        <v>0.0</v>
      </c>
      <c r="H11" s="3870" t="n">
        <v>0.033568820352</v>
      </c>
      <c r="I11" s="3870" t="n">
        <v>0.03299901696</v>
      </c>
      <c r="J11" s="3874" t="n">
        <v>-5.69803392E-4</v>
      </c>
      <c r="K11" s="3874" t="n">
        <v>-1.697418574812</v>
      </c>
      <c r="L11" s="3874" t="n">
        <v>-2.52623997E-4</v>
      </c>
      <c r="M11" s="3874" t="n">
        <v>-2.2805619E-4</v>
      </c>
      <c r="N11" s="3870" t="n">
        <v>0.07615017275904</v>
      </c>
      <c r="O11" s="3870" t="n">
        <v>0.07615017275904</v>
      </c>
      <c r="P11" s="3874" t="n">
        <v>0.0</v>
      </c>
      <c r="Q11" s="3874" t="n">
        <v>0.0</v>
      </c>
      <c r="R11" s="3874" t="n">
        <v>0.0</v>
      </c>
      <c r="S11" s="3874" t="n">
        <v>0.0</v>
      </c>
    </row>
    <row r="12" spans="1:19" ht="12" x14ac:dyDescent="0.2">
      <c r="A12" s="2088" t="s">
        <v>1108</v>
      </c>
      <c r="B12" s="3870" t="n">
        <v>25.61271961902384</v>
      </c>
      <c r="C12" s="3870" t="n">
        <v>25.61342515084446</v>
      </c>
      <c r="D12" s="3874" t="n">
        <v>7.0553182062E-4</v>
      </c>
      <c r="E12" s="3874" t="n">
        <v>0.002754615016</v>
      </c>
      <c r="F12" s="3874" t="n">
        <v>3.12799592E-4</v>
      </c>
      <c r="G12" s="3874" t="n">
        <v>2.82379679E-4</v>
      </c>
      <c r="H12" s="3870" t="n">
        <v>0.03618349397575</v>
      </c>
      <c r="I12" s="3870" t="n">
        <v>0.0361834939755</v>
      </c>
      <c r="J12" s="3874" t="n">
        <v>-2.5E-13</v>
      </c>
      <c r="K12" s="3874" t="n">
        <v>-6.91E-10</v>
      </c>
      <c r="L12" s="3874" t="n">
        <v>0.0</v>
      </c>
      <c r="M12" s="3874" t="n">
        <v>0.0</v>
      </c>
      <c r="N12" s="3870" t="n">
        <v>0.09004797384028</v>
      </c>
      <c r="O12" s="3870" t="n">
        <v>0.09004797384028</v>
      </c>
      <c r="P12" s="3874" t="n">
        <v>0.0</v>
      </c>
      <c r="Q12" s="3874" t="n">
        <v>0.0</v>
      </c>
      <c r="R12" s="3874" t="n">
        <v>0.0</v>
      </c>
      <c r="S12" s="3874" t="n">
        <v>0.0</v>
      </c>
    </row>
    <row r="13" spans="1:19" ht="12" x14ac:dyDescent="0.2">
      <c r="A13" s="2088" t="s">
        <v>1073</v>
      </c>
      <c r="B13" s="3870" t="n">
        <v>79.26380571763168</v>
      </c>
      <c r="C13" s="3870" t="n">
        <v>79.26159654592273</v>
      </c>
      <c r="D13" s="3874" t="n">
        <v>-0.00220917170895</v>
      </c>
      <c r="E13" s="3874" t="n">
        <v>-0.002787112843</v>
      </c>
      <c r="F13" s="3874" t="n">
        <v>-9.79442724E-4</v>
      </c>
      <c r="G13" s="3874" t="n">
        <v>-8.84191442E-4</v>
      </c>
      <c r="H13" s="3870" t="n">
        <v>0.1189225118155</v>
      </c>
      <c r="I13" s="3870" t="n">
        <v>0.09671913535025</v>
      </c>
      <c r="J13" s="3874" t="n">
        <v>-0.02220337646525</v>
      </c>
      <c r="K13" s="3874" t="n">
        <v>-18.6704570281</v>
      </c>
      <c r="L13" s="3874" t="n">
        <v>-0.009843931749</v>
      </c>
      <c r="M13" s="3874" t="n">
        <v>-0.008886604588</v>
      </c>
      <c r="N13" s="3870" t="n">
        <v>0.44672360641848</v>
      </c>
      <c r="O13" s="3870" t="n">
        <v>0.44657359254798</v>
      </c>
      <c r="P13" s="3874" t="n">
        <v>-1.500138705E-4</v>
      </c>
      <c r="Q13" s="3874" t="n">
        <v>-0.033580914092</v>
      </c>
      <c r="R13" s="3874" t="n">
        <v>-6.6509087E-5</v>
      </c>
      <c r="S13" s="3874" t="n">
        <v>-6.0041046E-5</v>
      </c>
    </row>
    <row r="14" spans="1:19" ht="12" x14ac:dyDescent="0.2">
      <c r="A14" s="2088" t="s">
        <v>1074</v>
      </c>
      <c r="B14" s="3870" t="n">
        <v>77.5425992245262</v>
      </c>
      <c r="C14" s="3870" t="n">
        <v>77.53988444533744</v>
      </c>
      <c r="D14" s="3874" t="n">
        <v>-0.00271477918876</v>
      </c>
      <c r="E14" s="3874" t="n">
        <v>-0.003501016494</v>
      </c>
      <c r="F14" s="3874" t="n">
        <v>-0.001203605275</v>
      </c>
      <c r="G14" s="3874" t="n">
        <v>-0.001086554076</v>
      </c>
      <c r="H14" s="3870" t="n">
        <v>0.7496231543195</v>
      </c>
      <c r="I14" s="3870" t="n">
        <v>0.37689484098725</v>
      </c>
      <c r="J14" s="3874" t="n">
        <v>-0.37272831333225</v>
      </c>
      <c r="K14" s="3874" t="n">
        <v>-49.722091851686</v>
      </c>
      <c r="L14" s="3874" t="n">
        <v>-0.165250185396</v>
      </c>
      <c r="M14" s="3874" t="n">
        <v>-0.149179524316</v>
      </c>
      <c r="N14" s="3870" t="n">
        <v>0.28175326561878</v>
      </c>
      <c r="O14" s="3870" t="n">
        <v>0.43059501487928</v>
      </c>
      <c r="P14" s="3874" t="n">
        <v>0.1488417492605</v>
      </c>
      <c r="Q14" s="3874" t="n">
        <v>52.826982833231</v>
      </c>
      <c r="R14" s="3874" t="n">
        <v>0.065989423879</v>
      </c>
      <c r="S14" s="3874" t="n">
        <v>0.05957192024</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3.5500942462E-4</v>
      </c>
      <c r="D16" s="3874" t="n">
        <v>3.5500942462E-4</v>
      </c>
      <c r="E16" s="3874" t="n">
        <v>100.0</v>
      </c>
      <c r="F16" s="3874" t="n">
        <v>1.57394464E-4</v>
      </c>
      <c r="G16" s="3874" t="n">
        <v>1.42087776E-4</v>
      </c>
      <c r="H16" s="3870" t="n">
        <v>1.13785071993175</v>
      </c>
      <c r="I16" s="3870" t="n">
        <v>1.12897548431625</v>
      </c>
      <c r="J16" s="3874" t="n">
        <v>-0.0088752356155</v>
      </c>
      <c r="K16" s="3874" t="n">
        <v>-0.780000000003</v>
      </c>
      <c r="L16" s="3874" t="n">
        <v>-0.003934861609</v>
      </c>
      <c r="M16" s="3874" t="n">
        <v>-0.0035521944</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3.5500942462E-4</v>
      </c>
      <c r="D18" s="3874" t="n">
        <v>3.5500942462E-4</v>
      </c>
      <c r="E18" s="3874" t="n">
        <v>100.0</v>
      </c>
      <c r="F18" s="3874" t="n">
        <v>1.57394464E-4</v>
      </c>
      <c r="G18" s="3874" t="n">
        <v>1.42087776E-4</v>
      </c>
      <c r="H18" s="3870" t="n">
        <v>1.13785071993175</v>
      </c>
      <c r="I18" s="3870" t="n">
        <v>1.12897548431625</v>
      </c>
      <c r="J18" s="3874" t="n">
        <v>-0.0088752356155</v>
      </c>
      <c r="K18" s="3874" t="n">
        <v>-0.780000000003</v>
      </c>
      <c r="L18" s="3874" t="n">
        <v>-0.003934861609</v>
      </c>
      <c r="M18" s="3874" t="n">
        <v>-0.0035521944</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0.13785708809693</v>
      </c>
      <c r="C20" s="3870" t="n">
        <v>0.13785708809693</v>
      </c>
      <c r="D20" s="3874" t="n">
        <v>0.0</v>
      </c>
      <c r="E20" s="3874" t="n">
        <v>0.0</v>
      </c>
      <c r="F20" s="3874" t="n">
        <v>0.0</v>
      </c>
      <c r="G20" s="3874" t="n">
        <v>0.0</v>
      </c>
      <c r="H20" s="3870" t="s">
        <v>2941</v>
      </c>
      <c r="I20" s="3870" t="s">
        <v>2941</v>
      </c>
      <c r="J20" s="3874" t="s">
        <v>1185</v>
      </c>
      <c r="K20" s="3874" t="s">
        <v>1185</v>
      </c>
      <c r="L20" s="3874" t="s">
        <v>1185</v>
      </c>
      <c r="M20" s="3874" t="s">
        <v>1185</v>
      </c>
      <c r="N20" s="3870" t="n">
        <v>0.19656422471434</v>
      </c>
      <c r="O20" s="3870" t="n">
        <v>0.19656422471434</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0.13785708809693</v>
      </c>
      <c r="C24" s="3870" t="n">
        <v>0.13785708809693</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0.19656422471434</v>
      </c>
      <c r="O25" s="3870" t="n">
        <v>0.19656422471434</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0.04401387684456</v>
      </c>
      <c r="C8" s="3870" t="n">
        <v>0.04401387684456</v>
      </c>
      <c r="D8" s="3874" t="n">
        <v>0.0</v>
      </c>
      <c r="E8" s="3874" t="n">
        <v>0.0</v>
      </c>
      <c r="F8" s="3874" t="n">
        <v>0.0</v>
      </c>
      <c r="G8" s="3874" t="n">
        <v>0.0</v>
      </c>
      <c r="H8" s="3870" t="n">
        <v>16.791394593927</v>
      </c>
      <c r="I8" s="3870" t="n">
        <v>16.791394593927</v>
      </c>
      <c r="J8" s="3874" t="n">
        <v>0.0</v>
      </c>
      <c r="K8" s="3874" t="n">
        <v>0.0</v>
      </c>
      <c r="L8" s="3874" t="n">
        <v>0.0</v>
      </c>
      <c r="M8" s="3874" t="n">
        <v>0.0</v>
      </c>
      <c r="N8" s="3870" t="n">
        <v>8.29481076682372</v>
      </c>
      <c r="O8" s="3870" t="n">
        <v>8.29481076682372</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13.97945092348825</v>
      </c>
      <c r="I9" s="3870" t="n">
        <v>13.97945092348825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2.81194367043875</v>
      </c>
      <c r="I10" s="3870" t="n">
        <v>2.81194367043875</v>
      </c>
      <c r="J10" s="3874" t="n">
        <v>0.0</v>
      </c>
      <c r="K10" s="3874" t="n">
        <v>0.0</v>
      </c>
      <c r="L10" s="3874" t="n">
        <v>0.0</v>
      </c>
      <c r="M10" s="3874" t="n">
        <v>0.0</v>
      </c>
      <c r="N10" s="3870" t="n">
        <v>1.41270369478708</v>
      </c>
      <c r="O10" s="3870" t="n">
        <v>1.41270369478708</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6.88210707203664</v>
      </c>
      <c r="O12" s="3870" t="n">
        <v>6.88210707203664</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0.04401387684456</v>
      </c>
      <c r="C16" s="3870" t="n">
        <v>0.04401387684456</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22.76491456621097</v>
      </c>
      <c r="C19" s="3870" t="n">
        <v>23.88140425613194</v>
      </c>
      <c r="D19" s="3874" t="n">
        <v>1.11648968992097</v>
      </c>
      <c r="E19" s="3874" t="n">
        <v>4.904431715189</v>
      </c>
      <c r="F19" s="3871" t="s">
        <v>1185</v>
      </c>
      <c r="G19" s="3874" t="n">
        <v>0.44686007177</v>
      </c>
      <c r="H19" s="3870" t="s">
        <v>2941</v>
      </c>
      <c r="I19" s="3870" t="s">
        <v>2941</v>
      </c>
      <c r="J19" s="3874" t="s">
        <v>1185</v>
      </c>
      <c r="K19" s="3874" t="s">
        <v>1185</v>
      </c>
      <c r="L19" s="3871" t="s">
        <v>1185</v>
      </c>
      <c r="M19" s="3874" t="s">
        <v>1185</v>
      </c>
      <c r="N19" s="3870" t="n">
        <v>0.41684332333512</v>
      </c>
      <c r="O19" s="3870" t="n">
        <v>0.41684332333512</v>
      </c>
      <c r="P19" s="3874" t="n">
        <v>0.0</v>
      </c>
      <c r="Q19" s="3874" t="n">
        <v>0.0</v>
      </c>
      <c r="R19" s="3871" t="s">
        <v>1185</v>
      </c>
      <c r="S19" s="3874" t="n">
        <v>0.0</v>
      </c>
      <c r="T19" s="411"/>
    </row>
    <row r="20" spans="1:20" ht="12" x14ac:dyDescent="0.2">
      <c r="A20" s="2106" t="s">
        <v>733</v>
      </c>
      <c r="B20" s="3870" t="n">
        <v>9.27781661924759</v>
      </c>
      <c r="C20" s="3870" t="n">
        <v>10.70881770480317</v>
      </c>
      <c r="D20" s="3874" t="n">
        <v>1.43100108555558</v>
      </c>
      <c r="E20" s="3874" t="n">
        <v>15.423899224165</v>
      </c>
      <c r="F20" s="3871" t="s">
        <v>1185</v>
      </c>
      <c r="G20" s="3874" t="n">
        <v>0.572739053094</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4.36027827801112</v>
      </c>
      <c r="C21" s="3870" t="n">
        <v>4.38264638285101</v>
      </c>
      <c r="D21" s="3874" t="n">
        <v>0.02236810483989</v>
      </c>
      <c r="E21" s="3874" t="n">
        <v>0.512997185356</v>
      </c>
      <c r="F21" s="3871" t="s">
        <v>1185</v>
      </c>
      <c r="G21" s="3874" t="n">
        <v>0.008952534918</v>
      </c>
      <c r="H21" s="3870" t="s">
        <v>2941</v>
      </c>
      <c r="I21" s="3870" t="s">
        <v>2941</v>
      </c>
      <c r="J21" s="3874" t="s">
        <v>1185</v>
      </c>
      <c r="K21" s="3874" t="s">
        <v>1185</v>
      </c>
      <c r="L21" s="3871" t="s">
        <v>1185</v>
      </c>
      <c r="M21" s="3874" t="s">
        <v>1185</v>
      </c>
      <c r="N21" s="3870" t="n">
        <v>0.0197988546459</v>
      </c>
      <c r="O21" s="3870" t="n">
        <v>0.0197988546459</v>
      </c>
      <c r="P21" s="3874" t="n">
        <v>0.0</v>
      </c>
      <c r="Q21" s="3874" t="n">
        <v>0.0</v>
      </c>
      <c r="R21" s="3871" t="s">
        <v>1185</v>
      </c>
      <c r="S21" s="3874" t="n">
        <v>0.0</v>
      </c>
      <c r="T21" s="411"/>
    </row>
    <row r="22" spans="1:20" ht="12" x14ac:dyDescent="0.2">
      <c r="A22" s="2106" t="s">
        <v>740</v>
      </c>
      <c r="B22" s="3870" t="n">
        <v>3.90875188635892</v>
      </c>
      <c r="C22" s="3870" t="n">
        <v>3.57017623005271</v>
      </c>
      <c r="D22" s="3874" t="n">
        <v>-0.33857565630621</v>
      </c>
      <c r="E22" s="3874" t="n">
        <v>-8.661988945571</v>
      </c>
      <c r="F22" s="3871" t="s">
        <v>1185</v>
      </c>
      <c r="G22" s="3874" t="n">
        <v>-0.135510379937</v>
      </c>
      <c r="H22" s="3870" t="s">
        <v>2941</v>
      </c>
      <c r="I22" s="3870" t="s">
        <v>2941</v>
      </c>
      <c r="J22" s="3874" t="s">
        <v>1185</v>
      </c>
      <c r="K22" s="3874" t="s">
        <v>1185</v>
      </c>
      <c r="L22" s="3871" t="s">
        <v>1185</v>
      </c>
      <c r="M22" s="3874" t="s">
        <v>1185</v>
      </c>
      <c r="N22" s="3870" t="n">
        <v>0.0400991793261</v>
      </c>
      <c r="O22" s="3870" t="n">
        <v>0.0400991793261</v>
      </c>
      <c r="P22" s="3874" t="n">
        <v>0.0</v>
      </c>
      <c r="Q22" s="3874" t="n">
        <v>0.0</v>
      </c>
      <c r="R22" s="3871" t="s">
        <v>1185</v>
      </c>
      <c r="S22" s="3874" t="n">
        <v>0.0</v>
      </c>
      <c r="T22" s="411"/>
    </row>
    <row r="23" spans="1:20" ht="12" x14ac:dyDescent="0.2">
      <c r="A23" s="2106" t="s">
        <v>896</v>
      </c>
      <c r="B23" s="3870" t="n">
        <v>0.37775510081107</v>
      </c>
      <c r="C23" s="3870" t="n">
        <v>0.37781982821763</v>
      </c>
      <c r="D23" s="3874" t="n">
        <v>6.472740656E-5</v>
      </c>
      <c r="E23" s="3874" t="n">
        <v>0.017134753818</v>
      </c>
      <c r="F23" s="3871" t="s">
        <v>1185</v>
      </c>
      <c r="G23" s="3874" t="n">
        <v>2.5906279E-5</v>
      </c>
      <c r="H23" s="3870" t="s">
        <v>2941</v>
      </c>
      <c r="I23" s="3870" t="s">
        <v>2941</v>
      </c>
      <c r="J23" s="3874" t="s">
        <v>1185</v>
      </c>
      <c r="K23" s="3874" t="s">
        <v>1185</v>
      </c>
      <c r="L23" s="3871" t="s">
        <v>1185</v>
      </c>
      <c r="M23" s="3874" t="s">
        <v>1185</v>
      </c>
      <c r="N23" s="3870" t="n">
        <v>0.01257255967586</v>
      </c>
      <c r="O23" s="3870" t="n">
        <v>0.01257255967586</v>
      </c>
      <c r="P23" s="3874" t="n">
        <v>0.0</v>
      </c>
      <c r="Q23" s="3874" t="n">
        <v>0.0</v>
      </c>
      <c r="R23" s="3871" t="s">
        <v>1185</v>
      </c>
      <c r="S23" s="3874" t="n">
        <v>0.0</v>
      </c>
      <c r="T23" s="411"/>
    </row>
    <row r="24" spans="1:20" ht="12" x14ac:dyDescent="0.2">
      <c r="A24" s="2106" t="s">
        <v>1115</v>
      </c>
      <c r="B24" s="3870" t="n">
        <v>3.44978958952365</v>
      </c>
      <c r="C24" s="3870" t="n">
        <v>3.45138675049825</v>
      </c>
      <c r="D24" s="3874" t="n">
        <v>0.0015971609746</v>
      </c>
      <c r="E24" s="3874" t="n">
        <v>0.046297344611</v>
      </c>
      <c r="F24" s="3871" t="s">
        <v>1185</v>
      </c>
      <c r="G24" s="3874" t="n">
        <v>6.39242327E-4</v>
      </c>
      <c r="H24" s="3870" t="s">
        <v>2941</v>
      </c>
      <c r="I24" s="3870" t="s">
        <v>2941</v>
      </c>
      <c r="J24" s="3874" t="s">
        <v>1185</v>
      </c>
      <c r="K24" s="3874" t="s">
        <v>1185</v>
      </c>
      <c r="L24" s="3871" t="s">
        <v>1185</v>
      </c>
      <c r="M24" s="3874" t="s">
        <v>1185</v>
      </c>
      <c r="N24" s="3870" t="n">
        <v>0.20101607000602</v>
      </c>
      <c r="O24" s="3870" t="n">
        <v>0.20101607000602</v>
      </c>
      <c r="P24" s="3874" t="n">
        <v>0.0</v>
      </c>
      <c r="Q24" s="3874" t="n">
        <v>0.0</v>
      </c>
      <c r="R24" s="3871" t="s">
        <v>1185</v>
      </c>
      <c r="S24" s="3874" t="n">
        <v>0.0</v>
      </c>
      <c r="T24" s="411"/>
    </row>
    <row r="25" spans="1:20" ht="12" x14ac:dyDescent="0.2">
      <c r="A25" s="2106" t="s">
        <v>898</v>
      </c>
      <c r="B25" s="3870" t="n">
        <v>1.18493907101687</v>
      </c>
      <c r="C25" s="3870" t="n">
        <v>1.18497333846742</v>
      </c>
      <c r="D25" s="3874" t="n">
        <v>3.426745055E-5</v>
      </c>
      <c r="E25" s="3874" t="n">
        <v>0.002891916672</v>
      </c>
      <c r="F25" s="3871" t="s">
        <v>1185</v>
      </c>
      <c r="G25" s="3874" t="n">
        <v>1.3715089E-5</v>
      </c>
      <c r="H25" s="3870" t="s">
        <v>2941</v>
      </c>
      <c r="I25" s="3870" t="s">
        <v>2941</v>
      </c>
      <c r="J25" s="3874" t="s">
        <v>1185</v>
      </c>
      <c r="K25" s="3874" t="s">
        <v>1185</v>
      </c>
      <c r="L25" s="3871" t="s">
        <v>1185</v>
      </c>
      <c r="M25" s="3874" t="s">
        <v>1185</v>
      </c>
      <c r="N25" s="3870" t="n">
        <v>0.07411736471008</v>
      </c>
      <c r="O25" s="3870" t="n">
        <v>0.07411736471008</v>
      </c>
      <c r="P25" s="3874" t="n">
        <v>0.0</v>
      </c>
      <c r="Q25" s="3874" t="n">
        <v>0.0</v>
      </c>
      <c r="R25" s="3871" t="s">
        <v>1185</v>
      </c>
      <c r="S25" s="3874" t="n">
        <v>0.0</v>
      </c>
      <c r="T25" s="411"/>
    </row>
    <row r="26" spans="1:20" ht="12" x14ac:dyDescent="0.2">
      <c r="A26" s="2106" t="s">
        <v>1116</v>
      </c>
      <c r="B26" s="3870" t="n">
        <v>0.20558402124175</v>
      </c>
      <c r="C26" s="3870" t="n">
        <v>0.20558402124175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0.010697200479</v>
      </c>
      <c r="C8" s="3870" t="n">
        <v>0.010697200479</v>
      </c>
      <c r="D8" s="3874" t="n">
        <v>0.0</v>
      </c>
      <c r="E8" s="3874" t="n">
        <v>0.0</v>
      </c>
      <c r="F8" s="3874" t="n">
        <v>0.0</v>
      </c>
      <c r="G8" s="3874" t="n">
        <v>0.0</v>
      </c>
      <c r="H8" s="3870" t="n">
        <v>1.7388685077245</v>
      </c>
      <c r="I8" s="3870" t="n">
        <v>1.0710091047895</v>
      </c>
      <c r="J8" s="3874" t="n">
        <v>-0.667859402935</v>
      </c>
      <c r="K8" s="3874" t="n">
        <v>-38.407700177914</v>
      </c>
      <c r="L8" s="3874" t="n">
        <v>-0.296097415211</v>
      </c>
      <c r="M8" s="3874" t="n">
        <v>-0.267301797251</v>
      </c>
      <c r="N8" s="3870" t="n">
        <v>0.76752132972408</v>
      </c>
      <c r="O8" s="3870" t="n">
        <v>0.73040207039094</v>
      </c>
      <c r="P8" s="3874" t="n">
        <v>-0.03711925933314</v>
      </c>
      <c r="Q8" s="3874" t="n">
        <v>-4.83625117578</v>
      </c>
      <c r="R8" s="3874" t="n">
        <v>-0.016456931945</v>
      </c>
      <c r="S8" s="3874" t="n">
        <v>-0.014856487292</v>
      </c>
    </row>
    <row r="9" spans="1:19" x14ac:dyDescent="0.2">
      <c r="A9" s="2106" t="s">
        <v>2688</v>
      </c>
      <c r="B9" s="3870" t="s">
        <v>2941</v>
      </c>
      <c r="C9" s="3870" t="s">
        <v>2941</v>
      </c>
      <c r="D9" s="3874" t="s">
        <v>1185</v>
      </c>
      <c r="E9" s="3874" t="s">
        <v>1185</v>
      </c>
      <c r="F9" s="3874" t="s">
        <v>1185</v>
      </c>
      <c r="G9" s="3874" t="s">
        <v>1185</v>
      </c>
      <c r="H9" s="3870" t="n">
        <v>0.13916247020175</v>
      </c>
      <c r="I9" s="3870" t="n">
        <v>0.13916247020175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0.843467625</v>
      </c>
      <c r="I10" s="3870" t="n">
        <v>0.172172375</v>
      </c>
      <c r="J10" s="3874" t="n">
        <v>-0.67129525</v>
      </c>
      <c r="K10" s="3874" t="n">
        <v>-79.587553819864</v>
      </c>
      <c r="L10" s="3874" t="n">
        <v>-0.297620708034</v>
      </c>
      <c r="M10" s="3874" t="n">
        <v>-0.268676949104</v>
      </c>
      <c r="N10" s="3870" t="n">
        <v>0.14075787726</v>
      </c>
      <c r="O10" s="3870" t="n">
        <v>0.1026147355</v>
      </c>
      <c r="P10" s="3874" t="n">
        <v>-0.03814314176</v>
      </c>
      <c r="Q10" s="3874" t="n">
        <v>-27.098406499513</v>
      </c>
      <c r="R10" s="3874" t="n">
        <v>-0.016910873207</v>
      </c>
      <c r="S10" s="3874" t="n">
        <v>-0.015266282545</v>
      </c>
    </row>
    <row r="11" spans="1:19" x14ac:dyDescent="0.2">
      <c r="A11" s="2135" t="s">
        <v>993</v>
      </c>
      <c r="B11" s="3870" t="n">
        <v>0.010697200479</v>
      </c>
      <c r="C11" s="3870" t="n">
        <v>0.010697200479</v>
      </c>
      <c r="D11" s="3874" t="n">
        <v>0.0</v>
      </c>
      <c r="E11" s="3874" t="n">
        <v>0.0</v>
      </c>
      <c r="F11" s="3874" t="n">
        <v>0.0</v>
      </c>
      <c r="G11" s="3874" t="n">
        <v>0.0</v>
      </c>
      <c r="H11" s="3870" t="n">
        <v>0.003146235435</v>
      </c>
      <c r="I11" s="3870" t="n">
        <v>0.0065820825</v>
      </c>
      <c r="J11" s="3874" t="n">
        <v>0.003435847065</v>
      </c>
      <c r="K11" s="3874" t="n">
        <v>109.205020920502</v>
      </c>
      <c r="L11" s="3874" t="n">
        <v>0.001523292823</v>
      </c>
      <c r="M11" s="3874" t="n">
        <v>0.001375151853</v>
      </c>
      <c r="N11" s="3870" t="n">
        <v>9.3757816112E-4</v>
      </c>
      <c r="O11" s="3870" t="n">
        <v>0.00196146058798</v>
      </c>
      <c r="P11" s="3874" t="n">
        <v>0.00102388242686</v>
      </c>
      <c r="Q11" s="3874" t="n">
        <v>109.205020905873</v>
      </c>
      <c r="R11" s="3874" t="n">
        <v>4.53941262E-4</v>
      </c>
      <c r="S11" s="3874" t="n">
        <v>4.09795253E-4</v>
      </c>
    </row>
    <row r="12" spans="1:19" x14ac:dyDescent="0.2">
      <c r="A12" s="2106" t="s">
        <v>1118</v>
      </c>
      <c r="B12" s="3871" t="s">
        <v>1185</v>
      </c>
      <c r="C12" s="3871" t="s">
        <v>1185</v>
      </c>
      <c r="D12" s="3871" t="s">
        <v>1185</v>
      </c>
      <c r="E12" s="3871" t="s">
        <v>1185</v>
      </c>
      <c r="F12" s="3871" t="s">
        <v>1185</v>
      </c>
      <c r="G12" s="3871" t="s">
        <v>1185</v>
      </c>
      <c r="H12" s="3870" t="n">
        <v>0.75309217708775</v>
      </c>
      <c r="I12" s="3870" t="n">
        <v>0.75309217708775</v>
      </c>
      <c r="J12" s="3874" t="n">
        <v>0.0</v>
      </c>
      <c r="K12" s="3874" t="n">
        <v>0.0</v>
      </c>
      <c r="L12" s="3874" t="n">
        <v>0.0</v>
      </c>
      <c r="M12" s="3874" t="n">
        <v>0.0</v>
      </c>
      <c r="N12" s="3870" t="n">
        <v>0.62582587430296</v>
      </c>
      <c r="O12" s="3870" t="n">
        <v>0.62582587430296</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1.112731224448</v>
      </c>
      <c r="C17" s="3870" t="n">
        <v>1.112731224448</v>
      </c>
      <c r="D17" s="3874" t="n">
        <v>0.0</v>
      </c>
      <c r="E17" s="3874" t="n">
        <v>0.0</v>
      </c>
      <c r="F17" s="3874" t="n">
        <v>0.0</v>
      </c>
      <c r="G17" s="3874" t="n">
        <v>0.0</v>
      </c>
      <c r="H17" s="3870" t="n">
        <v>1.9098966E-4</v>
      </c>
      <c r="I17" s="3870" t="n">
        <v>1.9098966E-4</v>
      </c>
      <c r="J17" s="3874" t="n">
        <v>0.0</v>
      </c>
      <c r="K17" s="3874" t="n">
        <v>0.0</v>
      </c>
      <c r="L17" s="3874" t="n">
        <v>0.0</v>
      </c>
      <c r="M17" s="3874" t="n">
        <v>0.0</v>
      </c>
      <c r="N17" s="3870" t="n">
        <v>0.0091063869888</v>
      </c>
      <c r="O17" s="3870" t="n">
        <v>0.0091063869888</v>
      </c>
      <c r="P17" s="3874" t="n">
        <v>0.0</v>
      </c>
      <c r="Q17" s="3874" t="n">
        <v>0.0</v>
      </c>
      <c r="R17" s="3874" t="n">
        <v>0.0</v>
      </c>
      <c r="S17" s="3874" t="n">
        <v>0.0</v>
      </c>
    </row>
    <row r="18" spans="1:19" x14ac:dyDescent="0.2">
      <c r="A18" s="2227" t="s">
        <v>61</v>
      </c>
      <c r="B18" s="3870" t="n">
        <v>1.112731224448</v>
      </c>
      <c r="C18" s="3870" t="n">
        <v>1.112731224448</v>
      </c>
      <c r="D18" s="3874" t="n">
        <v>0.0</v>
      </c>
      <c r="E18" s="3874" t="n">
        <v>0.0</v>
      </c>
      <c r="F18" s="3874" t="n">
        <v>0.0</v>
      </c>
      <c r="G18" s="3874" t="n">
        <v>0.0</v>
      </c>
      <c r="H18" s="3870" t="n">
        <v>1.9098966E-4</v>
      </c>
      <c r="I18" s="3870" t="n">
        <v>1.9098966E-4</v>
      </c>
      <c r="J18" s="3874" t="n">
        <v>0.0</v>
      </c>
      <c r="K18" s="3874" t="n">
        <v>0.0</v>
      </c>
      <c r="L18" s="3874" t="n">
        <v>0.0</v>
      </c>
      <c r="M18" s="3874" t="n">
        <v>0.0</v>
      </c>
      <c r="N18" s="3870" t="n">
        <v>0.0091063869888</v>
      </c>
      <c r="O18" s="3870" t="n">
        <v>0.0091063869888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21.17786563684374</v>
      </c>
      <c r="C21" s="3870" t="n">
        <v>25.20657102552929</v>
      </c>
      <c r="D21" s="3874" t="n">
        <v>4.02870538868555</v>
      </c>
      <c r="E21" s="3874" t="n">
        <v>19.023188917002</v>
      </c>
      <c r="F21" s="3874" t="n">
        <v>1.786138290478</v>
      </c>
      <c r="G21" s="3874" t="n">
        <v>1.612435471084</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99.13564561260276</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10.38494085948158</v>
      </c>
      <c r="C8" s="3870" t="n">
        <v>10.38494085948158</v>
      </c>
      <c r="D8" s="3874" t="n">
        <v>0.0</v>
      </c>
      <c r="E8" s="3874" t="n">
        <v>0.0</v>
      </c>
      <c r="F8" s="3874" t="n">
        <v>0.0</v>
      </c>
      <c r="G8" s="3874" t="n">
        <v>0.0</v>
      </c>
      <c r="H8" s="3870" t="n">
        <v>0.05513597313332</v>
      </c>
      <c r="I8" s="3870" t="n">
        <v>0.05513597313332</v>
      </c>
      <c r="J8" s="3874" t="n">
        <v>0.0</v>
      </c>
      <c r="K8" s="3874" t="n">
        <v>0.0</v>
      </c>
      <c r="L8" s="3874" t="n">
        <v>0.0</v>
      </c>
      <c r="M8" s="3874" t="n">
        <v>0.0</v>
      </c>
      <c r="N8" s="3870" t="n">
        <v>4.56E-4</v>
      </c>
      <c r="O8" s="3870" t="n">
        <v>4.56E-4</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10.17087425479844</v>
      </c>
      <c r="C19" s="3870" t="n">
        <v>10.17087425479844</v>
      </c>
      <c r="D19" s="3874" t="n">
        <v>0.0</v>
      </c>
      <c r="E19" s="3874" t="n">
        <v>0.0</v>
      </c>
      <c r="F19" s="3874" t="n">
        <v>0.0</v>
      </c>
      <c r="G19" s="3874" t="n">
        <v>0.0</v>
      </c>
      <c r="H19" s="3870" t="n">
        <v>0.05513597313332</v>
      </c>
      <c r="I19" s="3870" t="n">
        <v>0.05513597313332</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0.14762649867178</v>
      </c>
      <c r="C20" s="3870" t="n">
        <v>0.14762649867178</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0.06644010601137</v>
      </c>
      <c r="C22" s="3870" t="n">
        <v>0.06644010601137</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4.56E-4</v>
      </c>
      <c r="O25" s="3870" t="n">
        <v>4.56E-4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249.70023059070792</v>
      </c>
      <c r="E32" s="3870" t="n">
        <v>249.85219321529303</v>
      </c>
      <c r="F32" s="3874" t="n">
        <v>0.15196262458511</v>
      </c>
      <c r="G32" s="3874" t="n">
        <v>0.060858023329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226.51847270116184</v>
      </c>
      <c r="E33" s="3870" t="n">
        <v>225.55394563582598</v>
      </c>
      <c r="F33" s="3874" t="n">
        <v>-0.96452706533586</v>
      </c>
      <c r="G33" s="3874" t="n">
        <v>-0.425805036487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s="3874" t="n">
        <v>273.4631013556921</v>
      </c>
      <c r="S7" s="3874" t="n">
        <v>281.671530149301</v>
      </c>
      <c r="T7" s="3874" t="n">
        <v>261.65389354642764</v>
      </c>
      <c r="U7" s="3874" t="n">
        <v>283.8027337256897</v>
      </c>
      <c r="V7" s="3874" t="n">
        <v>266.10028140112337</v>
      </c>
      <c r="W7" s="3874" t="n">
        <v>249.7165360047353</v>
      </c>
      <c r="X7" s="3874" t="n">
        <v>240.41177083866995</v>
      </c>
      <c r="Y7" s="3874" t="n">
        <v>249.85219321529303</v>
      </c>
      <c r="Z7" t="n" s="3874">
        <v>5.894487617464</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s="3874" t="n">
        <v>231.4569612743141</v>
      </c>
      <c r="S8" s="3874" t="n">
        <v>233.6107666663729</v>
      </c>
      <c r="T8" s="3874" t="n">
        <v>203.22434690970596</v>
      </c>
      <c r="U8" s="3874" t="n">
        <v>222.10236073083007</v>
      </c>
      <c r="V8" s="3874" t="n">
        <v>207.9223235594462</v>
      </c>
      <c r="W8" s="3874" t="n">
        <v>193.33910212080562</v>
      </c>
      <c r="X8" s="3874" t="n">
        <v>179.24730985080686</v>
      </c>
      <c r="Y8" s="3874" t="n">
        <v>187.83666387714507</v>
      </c>
      <c r="Z8" t="n" s="3874">
        <v>-6.576975157198</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s="3874" t="n">
        <v>230.3710596690314</v>
      </c>
      <c r="S9" s="3874" t="n">
        <v>232.4862732060828</v>
      </c>
      <c r="T9" s="3874" t="n">
        <v>202.09133912118244</v>
      </c>
      <c r="U9" s="3874" t="n">
        <v>220.93798457850963</v>
      </c>
      <c r="V9" s="3874" t="n">
        <v>206.81901697506626</v>
      </c>
      <c r="W9" s="3874" t="n">
        <v>192.2099570506969</v>
      </c>
      <c r="X9" s="3874" t="n">
        <v>178.13664066318876</v>
      </c>
      <c r="Y9" s="3874" t="n">
        <v>186.7073333834042</v>
      </c>
      <c r="Z9" t="n" s="3874">
        <v>-6.970028366655</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s="3870" t="n">
        <v>3.13562206107648</v>
      </c>
      <c r="S10" s="3870" t="n">
        <v>2.85541379737344</v>
      </c>
      <c r="T10" s="3870" t="n">
        <v>2.59566721242624</v>
      </c>
      <c r="U10" s="3870" t="n">
        <v>2.92518465325056</v>
      </c>
      <c r="V10" s="3870" t="n">
        <v>2.98181441899008</v>
      </c>
      <c r="W10" s="3870" t="n">
        <v>3.26303042370048</v>
      </c>
      <c r="X10" s="3870" t="n">
        <v>3.0595788146304</v>
      </c>
      <c r="Y10" s="3870" t="n">
        <v>2.81541318971904</v>
      </c>
      <c r="Z10" t="n" s="3870">
        <v>1503.421521012028</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s="3870" t="n">
        <v>39.1905214980485</v>
      </c>
      <c r="S11" s="3870" t="n">
        <v>40.56053283974532</v>
      </c>
      <c r="T11" s="3870" t="n">
        <v>33.92834258181325</v>
      </c>
      <c r="U11" s="3870" t="n">
        <v>36.38686994167943</v>
      </c>
      <c r="V11" s="3870" t="n">
        <v>27.57178482637808</v>
      </c>
      <c r="W11" s="3870" t="n">
        <v>26.09784608588983</v>
      </c>
      <c r="X11" s="3870" t="n">
        <v>23.58365714015796</v>
      </c>
      <c r="Y11" s="3870" t="n">
        <v>25.73965661866024</v>
      </c>
      <c r="Z11" t="n" s="3870">
        <v>-29.137057530915</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s="3870" t="n">
        <v>81.7683244855394</v>
      </c>
      <c r="S12" s="3870" t="n">
        <v>79.16036288563691</v>
      </c>
      <c r="T12" s="3870" t="n">
        <v>83.30418468631657</v>
      </c>
      <c r="U12" s="3870" t="n">
        <v>87.7337657407652</v>
      </c>
      <c r="V12" s="3870" t="n">
        <v>81.80290126503824</v>
      </c>
      <c r="W12" s="3870" t="n">
        <v>77.63432917688132</v>
      </c>
      <c r="X12" s="3870" t="n">
        <v>76.79854102144313</v>
      </c>
      <c r="Y12" s="3870" t="n">
        <v>79.80488927382096</v>
      </c>
      <c r="Z12" t="n" s="3870">
        <v>4.124519605345</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s="3870" t="n">
        <v>106.27659162436704</v>
      </c>
      <c r="S13" s="3870" t="n">
        <v>109.90996368332712</v>
      </c>
      <c r="T13" s="3870" t="n">
        <v>82.2631446406264</v>
      </c>
      <c r="U13" s="3870" t="n">
        <v>93.89216424281445</v>
      </c>
      <c r="V13" s="3870" t="n">
        <v>94.46251646465986</v>
      </c>
      <c r="W13" s="3870" t="n">
        <v>85.21475136422526</v>
      </c>
      <c r="X13" s="3870" t="n">
        <v>74.69486368695728</v>
      </c>
      <c r="Y13" s="3870" t="n">
        <v>78.34737430120397</v>
      </c>
      <c r="Z13" t="n" s="3870">
        <v>-10.514802627925</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s="3870" t="s">
        <v>2941</v>
      </c>
      <c r="X14" s="3870" t="s">
        <v>2941</v>
      </c>
      <c r="Y14" s="3870" t="s">
        <v>2941</v>
      </c>
      <c r="Z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s="3874" t="n">
        <v>1.08590160528269</v>
      </c>
      <c r="S15" s="3874" t="n">
        <v>1.12449346029012</v>
      </c>
      <c r="T15" s="3874" t="n">
        <v>1.1330077885235</v>
      </c>
      <c r="U15" s="3874" t="n">
        <v>1.16437615232043</v>
      </c>
      <c r="V15" s="3874" t="n">
        <v>1.10330658437994</v>
      </c>
      <c r="W15" s="3874" t="n">
        <v>1.12914507010873</v>
      </c>
      <c r="X15" s="3874" t="n">
        <v>1.11066918761809</v>
      </c>
      <c r="Y15" s="3874" t="n">
        <v>1.12933049374087</v>
      </c>
      <c r="Z15" t="n" s="3874">
        <v>209.864695091972</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s="3870" t="s">
        <v>2941</v>
      </c>
      <c r="X16" s="3870" t="s">
        <v>2941</v>
      </c>
      <c r="Y16" s="3870" t="s">
        <v>2941</v>
      </c>
      <c r="Z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s="3870" t="n">
        <v>1.08590160528269</v>
      </c>
      <c r="S17" s="3870" t="n">
        <v>1.12449346029012</v>
      </c>
      <c r="T17" s="3870" t="n">
        <v>1.1330077885235</v>
      </c>
      <c r="U17" s="3870" t="n">
        <v>1.16437615232043</v>
      </c>
      <c r="V17" s="3870" t="n">
        <v>1.10330658437994</v>
      </c>
      <c r="W17" s="3870" t="n">
        <v>1.12914507010873</v>
      </c>
      <c r="X17" s="3870" t="n">
        <v>1.11066918761809</v>
      </c>
      <c r="Y17" s="3870" t="n">
        <v>1.12933049374087</v>
      </c>
      <c r="Z17" t="n" s="3870">
        <v>209.864695091972</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s="3870" t="s">
        <v>2941</v>
      </c>
      <c r="X18" s="3870" t="s">
        <v>2941</v>
      </c>
      <c r="Y18" s="3870" t="s">
        <v>2941</v>
      </c>
      <c r="Z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s="3874" t="n">
        <v>8.13174925088801</v>
      </c>
      <c r="S19" s="3874" t="n">
        <v>8.3686037428548</v>
      </c>
      <c r="T19" s="3874" t="n">
        <v>9.09753375243805</v>
      </c>
      <c r="U19" s="3874" t="n">
        <v>9.94508296972552</v>
      </c>
      <c r="V19" s="3874" t="n">
        <v>9.6830603054536</v>
      </c>
      <c r="W19" s="3874" t="n">
        <v>10.15622886190691</v>
      </c>
      <c r="X19" s="3874" t="n">
        <v>10.3897962580572</v>
      </c>
      <c r="Y19" s="3874" t="n">
        <v>10.77495414542617</v>
      </c>
      <c r="Z19" t="n" s="3874">
        <v>1549.683683832623</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s="3870" t="s">
        <v>2941</v>
      </c>
      <c r="Z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s="3870" t="s">
        <v>2941</v>
      </c>
      <c r="Z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s="3870" t="s">
        <v>2941</v>
      </c>
      <c r="Z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s="3870" t="n">
        <v>0.19860607536915</v>
      </c>
      <c r="S23" s="3870" t="n">
        <v>0.18563606082456</v>
      </c>
      <c r="T23" s="3870" t="n">
        <v>0.19363510499373</v>
      </c>
      <c r="U23" s="3870" t="n">
        <v>0.17843538697404</v>
      </c>
      <c r="V23" s="3870" t="n">
        <v>0.14039719900931</v>
      </c>
      <c r="W23" s="3870" t="n">
        <v>0.14983328549306</v>
      </c>
      <c r="X23" s="3870" t="n">
        <v>0.14494631541604</v>
      </c>
      <c r="Y23" s="3870" t="n">
        <v>0.13785708809693</v>
      </c>
      <c r="Z23" t="n" s="3870">
        <v>-31.334168998283</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s="3870" t="s">
        <v>2941</v>
      </c>
      <c r="X24" s="3870" t="s">
        <v>2941</v>
      </c>
      <c r="Y24" s="3870" t="s">
        <v>2941</v>
      </c>
      <c r="Z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s="3870" t="n">
        <v>7.44397315051886</v>
      </c>
      <c r="S25" s="3870" t="n">
        <v>7.90919035403024</v>
      </c>
      <c r="T25" s="3870" t="n">
        <v>8.57917688744432</v>
      </c>
      <c r="U25" s="3870" t="n">
        <v>9.21593128425148</v>
      </c>
      <c r="V25" s="3870" t="n">
        <v>9.20884073854877</v>
      </c>
      <c r="W25" s="3870" t="n">
        <v>9.78072371994451</v>
      </c>
      <c r="X25" s="3870" t="n">
        <v>10.0367962816363</v>
      </c>
      <c r="Y25" s="3870" t="n">
        <v>10.4400768326149</v>
      </c>
      <c r="Z25" t="n" s="3870">
        <v>9993428.127406254</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s="3870" t="n">
        <v>0.489170025</v>
      </c>
      <c r="S26" s="3870" t="n">
        <v>0.273777328</v>
      </c>
      <c r="T26" s="3870" t="n">
        <v>0.32472176</v>
      </c>
      <c r="U26" s="3870" t="n">
        <v>0.5507162985</v>
      </c>
      <c r="V26" s="3870" t="n">
        <v>0.33382236789552</v>
      </c>
      <c r="W26" s="3870" t="n">
        <v>0.22567185646934</v>
      </c>
      <c r="X26" s="3870" t="n">
        <v>0.20805366100486</v>
      </c>
      <c r="Y26" s="3870" t="n">
        <v>0.19702022471434</v>
      </c>
      <c r="Z26" t="n" s="3870">
        <v>-56.438736053588</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s="3870" t="s">
        <v>2941</v>
      </c>
      <c r="S27" s="3870" t="s">
        <v>2941</v>
      </c>
      <c r="T27" s="3870" t="s">
        <v>2941</v>
      </c>
      <c r="U27" s="3870" t="s">
        <v>2941</v>
      </c>
      <c r="V27" s="3870" t="s">
        <v>2941</v>
      </c>
      <c r="W27" s="3870" t="s">
        <v>2941</v>
      </c>
      <c r="X27" s="3870" t="s">
        <v>2941</v>
      </c>
      <c r="Y27" s="3870" t="s">
        <v>2941</v>
      </c>
      <c r="Z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s="3874" t="n">
        <v>24.187836845859</v>
      </c>
      <c r="X28" s="3874" t="n">
        <v>24.90684443021321</v>
      </c>
      <c r="Y28" s="3874" t="n">
        <v>25.13021923759528</v>
      </c>
      <c r="Z28" t="n" s="3874">
        <v>-1.493618600011</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s="3870" t="n">
        <v>12.9330433077005</v>
      </c>
      <c r="S29" s="3870" t="n">
        <v>13.606063179578</v>
      </c>
      <c r="T29" s="3870" t="n">
        <v>13.80212625012325</v>
      </c>
      <c r="U29" s="3870" t="n">
        <v>13.90370365312325</v>
      </c>
      <c r="V29" s="3870" t="n">
        <v>13.86554822188725</v>
      </c>
      <c r="W29" s="3870" t="n">
        <v>13.39807609814775</v>
      </c>
      <c r="X29" s="3870" t="n">
        <v>13.6758955465565</v>
      </c>
      <c r="Y29" s="3870" t="n">
        <v>13.97945092348825</v>
      </c>
      <c r="Z29" t="n" s="3870">
        <v>2.305544113936</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s="3870" t="n">
        <v>3.81909523821844</v>
      </c>
      <c r="S30" s="3870" t="n">
        <v>4.00700527394988</v>
      </c>
      <c r="T30" s="3870" t="n">
        <v>4.10371913626539</v>
      </c>
      <c r="U30" s="3870" t="n">
        <v>4.1607320765674</v>
      </c>
      <c r="V30" s="3870" t="n">
        <v>4.18507689883157</v>
      </c>
      <c r="W30" s="3870" t="n">
        <v>4.05968909522729</v>
      </c>
      <c r="X30" s="3870" t="n">
        <v>4.15280053500245</v>
      </c>
      <c r="Y30" s="3870" t="n">
        <v>4.22464736522583</v>
      </c>
      <c r="Z30" t="n" s="3870">
        <v>0.139301329515</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s="3870" t="s">
        <v>2942</v>
      </c>
      <c r="S31" s="3870" t="s">
        <v>2942</v>
      </c>
      <c r="T31" s="3870" t="s">
        <v>2942</v>
      </c>
      <c r="U31" s="3870" t="s">
        <v>2942</v>
      </c>
      <c r="V31" s="3870" t="s">
        <v>2942</v>
      </c>
      <c r="W31" s="3870" t="s">
        <v>2942</v>
      </c>
      <c r="X31" s="3870" t="s">
        <v>2942</v>
      </c>
      <c r="Y31" s="3870" t="s">
        <v>2942</v>
      </c>
      <c r="Z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s="3870" t="n">
        <v>6.75885583687636</v>
      </c>
      <c r="S32" s="3870" t="n">
        <v>6.90684744372364</v>
      </c>
      <c r="T32" s="3870" t="n">
        <v>6.96184725445214</v>
      </c>
      <c r="U32" s="3870" t="n">
        <v>7.00849352092902</v>
      </c>
      <c r="V32" s="3870" t="n">
        <v>6.90398140868612</v>
      </c>
      <c r="W32" s="3870" t="n">
        <v>6.68720940897278</v>
      </c>
      <c r="X32" s="3870" t="n">
        <v>7.02865878139744</v>
      </c>
      <c r="Y32" s="3870" t="n">
        <v>6.88210707203664</v>
      </c>
      <c r="Z32" t="n" s="3870">
        <v>-9.084336268653</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s="3870" t="s">
        <v>2941</v>
      </c>
      <c r="X33" s="3870" t="s">
        <v>2941</v>
      </c>
      <c r="Y33" s="3870" t="s">
        <v>2941</v>
      </c>
      <c r="Z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s="3870" t="s">
        <v>2942</v>
      </c>
      <c r="S34" s="3870" t="s">
        <v>2942</v>
      </c>
      <c r="T34" s="3870" t="s">
        <v>2942</v>
      </c>
      <c r="U34" s="3870" t="s">
        <v>2942</v>
      </c>
      <c r="V34" s="3870" t="s">
        <v>2942</v>
      </c>
      <c r="W34" s="3870" t="s">
        <v>2942</v>
      </c>
      <c r="X34" s="3870" t="s">
        <v>2942</v>
      </c>
      <c r="Y34" s="3870" t="s">
        <v>2942</v>
      </c>
      <c r="Z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s="3870" t="s">
        <v>2941</v>
      </c>
      <c r="X35" s="3870" t="s">
        <v>2941</v>
      </c>
      <c r="Y35" s="3870" t="s">
        <v>2941</v>
      </c>
      <c r="Z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s="3870" t="n">
        <v>0.0460077720264</v>
      </c>
      <c r="S36" s="3870" t="n">
        <v>0.04514907590014</v>
      </c>
      <c r="T36" s="3870" t="n">
        <v>0.04468802115043</v>
      </c>
      <c r="U36" s="3870" t="n">
        <v>0.04701021169556</v>
      </c>
      <c r="V36" s="3870" t="n">
        <v>0.04482804907923</v>
      </c>
      <c r="W36" s="3870" t="n">
        <v>0.04286224351118</v>
      </c>
      <c r="X36" s="3870" t="n">
        <v>0.04948956725682</v>
      </c>
      <c r="Y36" s="3870" t="n">
        <v>0.04401387684456</v>
      </c>
      <c r="Z36" t="n" s="3870">
        <v>-24.513881631118</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s="3870" t="s">
        <v>2941</v>
      </c>
      <c r="X37" s="3870" t="s">
        <v>2941</v>
      </c>
      <c r="Y37" s="3870" t="s">
        <v>2941</v>
      </c>
      <c r="Z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s="3870" t="s">
        <v>2943</v>
      </c>
      <c r="S38" s="3870" t="s">
        <v>2943</v>
      </c>
      <c r="T38" s="3870" t="s">
        <v>2943</v>
      </c>
      <c r="U38" s="3870" t="s">
        <v>2943</v>
      </c>
      <c r="V38" s="3870" t="s">
        <v>2943</v>
      </c>
      <c r="W38" s="3870" t="s">
        <v>2943</v>
      </c>
      <c r="X38" s="3870" t="s">
        <v>2943</v>
      </c>
      <c r="Y38" s="3870" t="s">
        <v>2943</v>
      </c>
      <c r="Z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s="3874" t="n">
        <v>8.48209526048594</v>
      </c>
      <c r="S39" s="3874" t="n">
        <v>13.37005521435842</v>
      </c>
      <c r="T39" s="3874" t="n">
        <v>22.650521403097</v>
      </c>
      <c r="U39" s="3874" t="n">
        <v>24.79760309203084</v>
      </c>
      <c r="V39" s="3874" t="n">
        <v>21.74588025846562</v>
      </c>
      <c r="W39" s="3874" t="n">
        <v>20.25293901667603</v>
      </c>
      <c r="X39" s="3874" t="n">
        <v>24.04697620149941</v>
      </c>
      <c r="Y39" s="3874" t="n">
        <v>24.29824757946706</v>
      </c>
      <c r="Z39" t="n" s="3874">
        <v>249.550851287532</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s="3870" t="n">
        <v>-4.16844566263015</v>
      </c>
      <c r="S40" s="3870" t="n">
        <v>0.49730754316257</v>
      </c>
      <c r="T40" s="3870" t="n">
        <v>9.55311656705792</v>
      </c>
      <c r="U40" s="3870" t="n">
        <v>11.48155868168149</v>
      </c>
      <c r="V40" s="3870" t="n">
        <v>8.31141230719698</v>
      </c>
      <c r="W40" s="3870" t="n">
        <v>6.70694998441674</v>
      </c>
      <c r="X40" s="3870" t="n">
        <v>10.47665316536</v>
      </c>
      <c r="Y40" s="3870" t="n">
        <v>10.70881770480317</v>
      </c>
      <c r="Z40" t="n" s="3870">
        <v>-1402.32381128679</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s="3870" t="n">
        <v>4.43910062661491</v>
      </c>
      <c r="S41" s="3870" t="n">
        <v>4.41668661759992</v>
      </c>
      <c r="T41" s="3870" t="n">
        <v>4.39427260857901</v>
      </c>
      <c r="U41" s="3870" t="n">
        <v>4.37185859956107</v>
      </c>
      <c r="V41" s="3870" t="n">
        <v>4.37950525904505</v>
      </c>
      <c r="W41" s="3870" t="n">
        <v>4.38715191852895</v>
      </c>
      <c r="X41" s="3870" t="n">
        <v>4.39479857801289</v>
      </c>
      <c r="Y41" s="3870" t="n">
        <v>4.40244523749691</v>
      </c>
      <c r="Z41" t="n" s="3870">
        <v>-3.183468726309</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s="3870" t="n">
        <v>3.3047735870572</v>
      </c>
      <c r="S42" s="3870" t="n">
        <v>3.39705321933845</v>
      </c>
      <c r="T42" s="3870" t="n">
        <v>3.49462571142732</v>
      </c>
      <c r="U42" s="3870" t="n">
        <v>3.58690534370848</v>
      </c>
      <c r="V42" s="3870" t="n">
        <v>3.59539429002989</v>
      </c>
      <c r="W42" s="3870" t="n">
        <v>3.59859037654364</v>
      </c>
      <c r="X42" s="3870" t="n">
        <v>3.60707932286502</v>
      </c>
      <c r="Y42" s="3870" t="n">
        <v>3.61027540937881</v>
      </c>
      <c r="Z42" t="n" s="3870">
        <v>96.690979452974</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s="3870" t="n">
        <v>0.31162721460222</v>
      </c>
      <c r="S43" s="3870" t="n">
        <v>0.31696219170406</v>
      </c>
      <c r="T43" s="3870" t="n">
        <v>0.3213350848581</v>
      </c>
      <c r="U43" s="3870" t="n">
        <v>0.32678816244129</v>
      </c>
      <c r="V43" s="3870" t="n">
        <v>0.34258321532385</v>
      </c>
      <c r="W43" s="3870" t="n">
        <v>0.3585196061794</v>
      </c>
      <c r="X43" s="3870" t="n">
        <v>0.37445599703793</v>
      </c>
      <c r="Y43" s="3870" t="n">
        <v>0.39039238789349</v>
      </c>
      <c r="Z43" t="n" s="3870">
        <v>140.890811395525</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s="3870" t="n">
        <v>3.63995796096807</v>
      </c>
      <c r="S44" s="3870" t="n">
        <v>3.64874352264651</v>
      </c>
      <c r="T44" s="3870" t="n">
        <v>3.65752908432804</v>
      </c>
      <c r="U44" s="3870" t="n">
        <v>3.66631464600354</v>
      </c>
      <c r="V44" s="3870" t="n">
        <v>3.66283668963092</v>
      </c>
      <c r="W44" s="3870" t="n">
        <v>3.6593587332524</v>
      </c>
      <c r="X44" s="3870" t="n">
        <v>3.65588077687976</v>
      </c>
      <c r="Y44" s="3870" t="n">
        <v>3.65240282050427</v>
      </c>
      <c r="Z44" t="n" s="3870">
        <v>7.902874738457</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s="3870" t="n">
        <v>1.13523354404717</v>
      </c>
      <c r="S45" s="3870" t="n">
        <v>1.17738563176525</v>
      </c>
      <c r="T45" s="3870" t="n">
        <v>1.21953771948332</v>
      </c>
      <c r="U45" s="3870" t="n">
        <v>1.26168980720139</v>
      </c>
      <c r="V45" s="3870" t="n">
        <v>1.26104003119614</v>
      </c>
      <c r="W45" s="3870" t="n">
        <v>1.26039025518797</v>
      </c>
      <c r="X45" s="3870" t="n">
        <v>1.25974047918275</v>
      </c>
      <c r="Y45" s="3870" t="n">
        <v>1.2590907031775</v>
      </c>
      <c r="Z45" t="n" s="3870">
        <v>167.723359708778</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s="3870" t="n">
        <v>-0.24563954545686</v>
      </c>
      <c r="S46" s="3870" t="n">
        <v>-0.150057767371</v>
      </c>
      <c r="T46" s="3870" t="n">
        <v>-0.05635028965423</v>
      </c>
      <c r="U46" s="3870" t="n">
        <v>0.03551964158042</v>
      </c>
      <c r="V46" s="3870" t="n">
        <v>0.12558805949869</v>
      </c>
      <c r="W46" s="3870" t="n">
        <v>0.21389029067785</v>
      </c>
      <c r="X46" s="3870" t="n">
        <v>0.20969603253786</v>
      </c>
      <c r="Y46" s="3870" t="n">
        <v>0.20558402124175</v>
      </c>
      <c r="Z46" t="n" s="3870">
        <v>-107.645706105051</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s="3870" t="s">
        <v>2941</v>
      </c>
      <c r="S47" s="3870" t="s">
        <v>2941</v>
      </c>
      <c r="T47" s="3870" t="s">
        <v>2941</v>
      </c>
      <c r="U47" s="3870" t="s">
        <v>2941</v>
      </c>
      <c r="V47" s="3870" t="s">
        <v>2941</v>
      </c>
      <c r="W47" s="3870" t="s">
        <v>2941</v>
      </c>
      <c r="X47" s="3870" t="s">
        <v>2941</v>
      </c>
      <c r="Y47" s="3870" t="s">
        <v>2941</v>
      </c>
      <c r="Z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s="3874" t="n">
        <v>1.83529341518237</v>
      </c>
      <c r="S48" s="3874" t="n">
        <v>1.7570395525632</v>
      </c>
      <c r="T48" s="3874" t="n">
        <v>1.76911081919543</v>
      </c>
      <c r="U48" s="3874" t="n">
        <v>1.83774747078801</v>
      </c>
      <c r="V48" s="3874" t="n">
        <v>1.74958269927379</v>
      </c>
      <c r="W48" s="3874" t="n">
        <v>1.78042915948775</v>
      </c>
      <c r="X48" s="3874" t="n">
        <v>1.82084409809327</v>
      </c>
      <c r="Y48" s="3874" t="n">
        <v>1.81210837565944</v>
      </c>
      <c r="Z48" t="n" s="3874">
        <v>2.469770423623</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s="3870" t="n">
        <v>0.2031835650335</v>
      </c>
      <c r="S49" s="3870" t="n">
        <v>0.19235051472675</v>
      </c>
      <c r="T49" s="3870" t="n">
        <v>0.18214076609825</v>
      </c>
      <c r="U49" s="3870" t="n">
        <v>0.17251506471825</v>
      </c>
      <c r="V49" s="3870" t="n">
        <v>0.163437016028</v>
      </c>
      <c r="W49" s="3870" t="n">
        <v>0.15487282447475</v>
      </c>
      <c r="X49" s="3870" t="n">
        <v>0.14679106323525</v>
      </c>
      <c r="Y49" s="3870" t="n">
        <v>0.13916247020175</v>
      </c>
      <c r="Z49" t="n" s="3870">
        <v>-71.068357113694</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s="3870" t="n">
        <v>0.29553043023</v>
      </c>
      <c r="S50" s="3870" t="n">
        <v>0.246897610995</v>
      </c>
      <c r="T50" s="3870" t="n">
        <v>0.26641786605</v>
      </c>
      <c r="U50" s="3870" t="n">
        <v>0.29952011502</v>
      </c>
      <c r="V50" s="3870" t="n">
        <v>0.23372022702</v>
      </c>
      <c r="W50" s="3870" t="n">
        <v>0.22755268452</v>
      </c>
      <c r="X50" s="3870" t="n">
        <v>0.25863110175</v>
      </c>
      <c r="Y50" s="3870" t="n">
        <v>0.2747871105</v>
      </c>
      <c r="Z50" t="n" s="3870">
        <v>70.596134951502</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s="3870" t="n">
        <v>0.0181752717375</v>
      </c>
      <c r="S51" s="3870" t="n">
        <v>0.01860956541002</v>
      </c>
      <c r="T51" s="3870" t="n">
        <v>0.01868461065002</v>
      </c>
      <c r="U51" s="3870" t="n">
        <v>0.018872369712</v>
      </c>
      <c r="V51" s="3870" t="n">
        <v>0.01900749609</v>
      </c>
      <c r="W51" s="3870" t="n">
        <v>0.01916641060502</v>
      </c>
      <c r="X51" s="3870" t="n">
        <v>0.019225350048</v>
      </c>
      <c r="Y51" s="3870" t="n">
        <v>0.01924074356698</v>
      </c>
      <c r="Z51" t="n" s="3870">
        <v>-19.328427909017</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s="3870" t="n">
        <v>1.31840414818137</v>
      </c>
      <c r="S52" s="3870" t="n">
        <v>1.29918186143143</v>
      </c>
      <c r="T52" s="3870" t="n">
        <v>1.30186757639716</v>
      </c>
      <c r="U52" s="3870" t="n">
        <v>1.34683992133776</v>
      </c>
      <c r="V52" s="3870" t="n">
        <v>1.33341796013579</v>
      </c>
      <c r="W52" s="3870" t="n">
        <v>1.37883723988798</v>
      </c>
      <c r="X52" s="3870" t="n">
        <v>1.39619658306002</v>
      </c>
      <c r="Y52" s="3870" t="n">
        <v>1.37891805139071</v>
      </c>
      <c r="Z52" t="n" s="3870">
        <v>25.071656714681</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s="3870" t="s">
        <v>2941</v>
      </c>
      <c r="S53" s="3870" t="s">
        <v>2941</v>
      </c>
      <c r="T53" s="3870" t="s">
        <v>2941</v>
      </c>
      <c r="U53" s="3870" t="s">
        <v>2941</v>
      </c>
      <c r="V53" s="3870" t="s">
        <v>2941</v>
      </c>
      <c r="W53" s="3870" t="s">
        <v>2941</v>
      </c>
      <c r="X53" s="3870" t="s">
        <v>2941</v>
      </c>
      <c r="Y53" s="3870" t="s">
        <v>2941</v>
      </c>
      <c r="Z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s="3874" t="s">
        <v>2941</v>
      </c>
      <c r="S54" s="3874" t="s">
        <v>2941</v>
      </c>
      <c r="T54" s="3874" t="s">
        <v>2941</v>
      </c>
      <c r="U54" s="3874" t="s">
        <v>2941</v>
      </c>
      <c r="V54" s="3874" t="s">
        <v>2941</v>
      </c>
      <c r="W54" s="3874" t="s">
        <v>2941</v>
      </c>
      <c r="X54" s="3874" t="s">
        <v>2941</v>
      </c>
      <c r="Y54" s="3874" t="s">
        <v>2941</v>
      </c>
      <c r="Z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s="3871" t="s">
        <v>1185</v>
      </c>
      <c r="X55" s="3871" t="s">
        <v>1185</v>
      </c>
      <c r="Y55" s="3871" t="s">
        <v>1185</v>
      </c>
      <c r="Z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s="3874" t="n">
        <v>0.4875643017904</v>
      </c>
      <c r="S56" s="3874" t="n">
        <v>0.832338373308</v>
      </c>
      <c r="T56" s="3874" t="n">
        <v>0.8240066915708</v>
      </c>
      <c r="U56" s="3874" t="n">
        <v>0.80748162281587</v>
      </c>
      <c r="V56" s="3874" t="n">
        <v>0.97678337489133</v>
      </c>
      <c r="W56" s="3874" t="n">
        <v>0.8505951124636</v>
      </c>
      <c r="X56" s="3874" t="n">
        <v>0.91714054658293</v>
      </c>
      <c r="Y56" s="3874" t="n">
        <v>1.1220286010968</v>
      </c>
      <c r="Z56" t="n" s="3874">
        <v>160.514153453027</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s="3870" t="n">
        <v>0.4875643017904</v>
      </c>
      <c r="S57" s="3870" t="n">
        <v>0.832338373308</v>
      </c>
      <c r="T57" s="3870" t="n">
        <v>0.8240066915708</v>
      </c>
      <c r="U57" s="3870" t="n">
        <v>0.80748162281587</v>
      </c>
      <c r="V57" s="3870" t="n">
        <v>0.97678337489133</v>
      </c>
      <c r="W57" s="3870" t="n">
        <v>0.8505951124636</v>
      </c>
      <c r="X57" s="3870" t="n">
        <v>0.91714054658293</v>
      </c>
      <c r="Y57" s="3870" t="n">
        <v>1.1220286010968</v>
      </c>
      <c r="Z57" t="n" s="3870">
        <v>160.514153453027</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s="3870" t="s">
        <v>2941</v>
      </c>
      <c r="X58" s="3870" t="s">
        <v>2941</v>
      </c>
      <c r="Y58" s="3870" t="s">
        <v>2941</v>
      </c>
      <c r="Z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s="3870" t="s">
        <v>2941</v>
      </c>
      <c r="Y59" s="3870" t="s">
        <v>2941</v>
      </c>
      <c r="Z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s="3870" t="n">
        <v>12.26581916474263</v>
      </c>
      <c r="S60" s="3870" t="n">
        <v>13.90682377111297</v>
      </c>
      <c r="T60" s="3870" t="n">
        <v>18.02012429226837</v>
      </c>
      <c r="U60" s="3870" t="n">
        <v>18.21872664844934</v>
      </c>
      <c r="V60" s="3870" t="n">
        <v>21.5369043447747</v>
      </c>
      <c r="W60" s="3870" t="n">
        <v>22.85410720712415</v>
      </c>
      <c r="X60" s="3870" t="n">
        <v>24.69531975253309</v>
      </c>
      <c r="Y60" s="3870" t="n">
        <v>25.20657102552929</v>
      </c>
      <c r="Z60" t="n" s="3870">
        <v>295.601412811654</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s="3870" t="n">
        <v>114.26982404721886</v>
      </c>
      <c r="S61" s="3870" t="n">
        <v>119.23679136129044</v>
      </c>
      <c r="T61" s="3870" t="n">
        <v>95.43444565733145</v>
      </c>
      <c r="U61" s="3870" t="n">
        <v>107.20173506077334</v>
      </c>
      <c r="V61" s="3870" t="n">
        <v>111.22235744687327</v>
      </c>
      <c r="W61" s="3870" t="n">
        <v>103.47607752173346</v>
      </c>
      <c r="X61" s="3870" t="n">
        <v>95.12528438476993</v>
      </c>
      <c r="Y61" s="3870" t="n">
        <v>99.13564561260276</v>
      </c>
      <c r="Z61" t="n" s="3870">
        <v>9.526668000588</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s="3870" t="s">
        <v>2943</v>
      </c>
      <c r="S62" s="3870" t="s">
        <v>2943</v>
      </c>
      <c r="T62" s="3870" t="s">
        <v>2943</v>
      </c>
      <c r="U62" s="3870" t="s">
        <v>2943</v>
      </c>
      <c r="V62" s="3870" t="s">
        <v>2943</v>
      </c>
      <c r="W62" s="3870" t="s">
        <v>2943</v>
      </c>
      <c r="X62" s="3870" t="s">
        <v>2943</v>
      </c>
      <c r="Y62" s="3870" t="s">
        <v>2943</v>
      </c>
      <c r="Z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s="3870" t="s">
        <v>2941</v>
      </c>
      <c r="X63" s="3870" t="s">
        <v>2941</v>
      </c>
      <c r="Y63" s="3870" t="s">
        <v>2941</v>
      </c>
      <c r="Z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s="3870" t="s">
        <v>2941</v>
      </c>
      <c r="X64" s="3870" t="s">
        <v>2941</v>
      </c>
      <c r="Y64" s="3870" t="s">
        <v>2941</v>
      </c>
      <c r="Z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s="3874" t="n">
        <v>264.98100609520617</v>
      </c>
      <c r="S65" s="3874" t="n">
        <v>268.3014749349426</v>
      </c>
      <c r="T65" s="3874" t="n">
        <v>239.00337214333064</v>
      </c>
      <c r="U65" s="3874" t="n">
        <v>259.00513063365884</v>
      </c>
      <c r="V65" s="3874" t="n">
        <v>244.35440114265776</v>
      </c>
      <c r="W65" s="3874" t="n">
        <v>229.4635969880593</v>
      </c>
      <c r="X65" s="3874" t="n">
        <v>216.36479463717055</v>
      </c>
      <c r="Y65" s="3874" t="n">
        <v>225.55394563582598</v>
      </c>
      <c r="Z65" t="n" s="3874">
        <v>-1.50190172476</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s="3874" t="n">
        <v>273.4631013556921</v>
      </c>
      <c r="S66" s="3874" t="n">
        <v>281.671530149301</v>
      </c>
      <c r="T66" s="3874" t="n">
        <v>261.65389354642764</v>
      </c>
      <c r="U66" s="3874" t="n">
        <v>283.8027337256897</v>
      </c>
      <c r="V66" s="3874" t="n">
        <v>266.10028140112337</v>
      </c>
      <c r="W66" s="3874" t="n">
        <v>249.7165360047353</v>
      </c>
      <c r="X66" s="3874" t="n">
        <v>240.41177083866995</v>
      </c>
      <c r="Y66" s="3874" t="n">
        <v>249.85219321529303</v>
      </c>
      <c r="Z66" t="n" s="3874">
        <v>5.894487617464</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s="3874" t="s">
        <v>2943</v>
      </c>
      <c r="X67" s="3874" t="s">
        <v>2943</v>
      </c>
      <c r="Y67" s="3874" t="s">
        <v>2943</v>
      </c>
      <c r="Z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s="3874" t="s">
        <v>2943</v>
      </c>
      <c r="S68" s="3874" t="s">
        <v>2943</v>
      </c>
      <c r="T68" s="3874" t="s">
        <v>2943</v>
      </c>
      <c r="U68" s="3874" t="s">
        <v>2943</v>
      </c>
      <c r="V68" s="3874" t="s">
        <v>2943</v>
      </c>
      <c r="W68" s="3874" t="s">
        <v>2943</v>
      </c>
      <c r="X68" s="3874" t="s">
        <v>2943</v>
      </c>
      <c r="Y68" s="3874" t="s">
        <v>2943</v>
      </c>
      <c r="Z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c r="Y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c r="W70" s="144"/>
      <c r="X70" s="144"/>
      <c r="Y70" s="144"/>
    </row>
  </sheetData>
  <sheetProtection password="A754" sheet="true" scenarios="true" objects="true"/>
  <mergeCells count="2">
    <mergeCell ref="A70:B70"/>
    <mergeCell ref="B6:Y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s="375"/>
      <c r="Z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s="375"/>
      <c r="Z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s="375"/>
      <c r="Z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c r="AA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s="3874" t="n">
        <v>228.71467836011146</v>
      </c>
      <c r="S7" s="3874" t="n">
        <v>230.85732488399782</v>
      </c>
      <c r="T7" s="3874" t="n">
        <v>200.5185318301669</v>
      </c>
      <c r="U7" s="3874" t="n">
        <v>219.2711623300202</v>
      </c>
      <c r="V7" s="3874" t="n">
        <v>205.1584764172971</v>
      </c>
      <c r="W7" s="3874" t="n">
        <v>190.60487831715048</v>
      </c>
      <c r="X7" s="3874" t="n">
        <v>176.5710104851386</v>
      </c>
      <c r="Y7" s="3874" t="n">
        <v>185.12152515152926</v>
      </c>
      <c r="Z7" t="n" s="3874">
        <v>-6.831482417027</v>
      </c>
      <c r="AA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s="3874" t="n">
        <v>228.71433700272652</v>
      </c>
      <c r="S8" s="3874" t="n">
        <v>230.85697139511345</v>
      </c>
      <c r="T8" s="3874" t="n">
        <v>200.51817566477038</v>
      </c>
      <c r="U8" s="3874" t="n">
        <v>219.27079630385677</v>
      </c>
      <c r="V8" s="3874" t="n">
        <v>205.15812958858942</v>
      </c>
      <c r="W8" s="3874" t="n">
        <v>190.6045233660145</v>
      </c>
      <c r="X8" s="3874" t="n">
        <v>176.570661341968</v>
      </c>
      <c r="Y8" s="3874" t="n">
        <v>185.12117014210463</v>
      </c>
      <c r="Z8" t="n" s="3874">
        <v>-6.831607365672</v>
      </c>
      <c r="AA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s="3870" t="n">
        <v>3.0294</v>
      </c>
      <c r="S9" s="3870" t="n">
        <v>2.746656</v>
      </c>
      <c r="T9" s="3870" t="n">
        <v>2.484108</v>
      </c>
      <c r="U9" s="3870" t="n">
        <v>2.807244</v>
      </c>
      <c r="V9" s="3870" t="n">
        <v>2.867832</v>
      </c>
      <c r="W9" s="3870" t="n">
        <v>3.150576</v>
      </c>
      <c r="X9" s="3870" t="n">
        <v>2.948616</v>
      </c>
      <c r="Y9" s="3870" t="n">
        <v>2.706264</v>
      </c>
      <c r="Z9" t="n" s="3870">
        <v>2133.333333333333</v>
      </c>
      <c r="AA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s="3870" t="n">
        <v>39.03275570799862</v>
      </c>
      <c r="S10" s="3870" t="n">
        <v>40.39758897783862</v>
      </c>
      <c r="T10" s="3870" t="n">
        <v>33.78747523569763</v>
      </c>
      <c r="U10" s="3870" t="n">
        <v>36.23719394830061</v>
      </c>
      <c r="V10" s="3870" t="n">
        <v>27.45065090932487</v>
      </c>
      <c r="W10" s="3870" t="n">
        <v>25.98217005405548</v>
      </c>
      <c r="X10" s="3870" t="n">
        <v>23.47078549852203</v>
      </c>
      <c r="Y10" s="3870" t="n">
        <v>25.61342515084446</v>
      </c>
      <c r="Z10" t="n" s="3870">
        <v>-29.222255042803</v>
      </c>
      <c r="AA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s="3870" t="n">
        <v>81.07087981045213</v>
      </c>
      <c r="S11" s="3870" t="n">
        <v>78.54075173284798</v>
      </c>
      <c r="T11" s="3870" t="n">
        <v>82.6591527874161</v>
      </c>
      <c r="U11" s="3870" t="n">
        <v>87.0701983444114</v>
      </c>
      <c r="V11" s="3870" t="n">
        <v>81.1951866815756</v>
      </c>
      <c r="W11" s="3870" t="n">
        <v>77.05982751187032</v>
      </c>
      <c r="X11" s="3870" t="n">
        <v>76.239586932341</v>
      </c>
      <c r="Y11" s="3870" t="n">
        <v>79.26159654592273</v>
      </c>
      <c r="Z11" t="n" s="3870">
        <v>5.175407277719</v>
      </c>
      <c r="AA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s="3870" t="n">
        <v>105.58130148427578</v>
      </c>
      <c r="S12" s="3870" t="n">
        <v>109.17197468442686</v>
      </c>
      <c r="T12" s="3870" t="n">
        <v>81.58743964165664</v>
      </c>
      <c r="U12" s="3870" t="n">
        <v>93.15616001114476</v>
      </c>
      <c r="V12" s="3870" t="n">
        <v>93.64445999768894</v>
      </c>
      <c r="W12" s="3870" t="n">
        <v>84.41194980008869</v>
      </c>
      <c r="X12" s="3870" t="n">
        <v>73.91167291110497</v>
      </c>
      <c r="Y12" s="3870" t="n">
        <v>77.53988444533744</v>
      </c>
      <c r="Z12" t="n" s="3870">
        <v>-10.898484314212</v>
      </c>
      <c r="AA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s="3870" t="s">
        <v>2941</v>
      </c>
      <c r="Y13" s="3870" t="s">
        <v>2941</v>
      </c>
      <c r="Z13" t="n" s="3870">
        <v>0.0</v>
      </c>
      <c r="AA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s="3874" t="n">
        <v>3.4135738494E-4</v>
      </c>
      <c r="S14" s="3874" t="n">
        <v>3.5348888437E-4</v>
      </c>
      <c r="T14" s="3874" t="n">
        <v>3.561653965E-4</v>
      </c>
      <c r="U14" s="3874" t="n">
        <v>3.6602616343E-4</v>
      </c>
      <c r="V14" s="3874" t="n">
        <v>3.4682870769E-4</v>
      </c>
      <c r="W14" s="3874" t="n">
        <v>3.5495113598E-4</v>
      </c>
      <c r="X14" s="3874" t="n">
        <v>3.4914317059E-4</v>
      </c>
      <c r="Y14" s="3874" t="n">
        <v>3.5500942462E-4</v>
      </c>
      <c r="Z14" t="n" s="3874">
        <v>209.86469508481</v>
      </c>
      <c r="AA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s="3870" t="s">
        <v>2941</v>
      </c>
      <c r="Y15" s="3870" t="s">
        <v>2941</v>
      </c>
      <c r="Z15" t="n" s="3870">
        <v>0.0</v>
      </c>
      <c r="AA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s="3870" t="n">
        <v>3.4135738494E-4</v>
      </c>
      <c r="S16" s="3870" t="n">
        <v>3.5348888437E-4</v>
      </c>
      <c r="T16" s="3870" t="n">
        <v>3.561653965E-4</v>
      </c>
      <c r="U16" s="3870" t="n">
        <v>3.6602616343E-4</v>
      </c>
      <c r="V16" s="3870" t="n">
        <v>3.4682870769E-4</v>
      </c>
      <c r="W16" s="3870" t="n">
        <v>3.5495113598E-4</v>
      </c>
      <c r="X16" s="3870" t="n">
        <v>3.4914317059E-4</v>
      </c>
      <c r="Y16" s="3870" t="n">
        <v>3.5500942462E-4</v>
      </c>
      <c r="Z16" t="n" s="3870">
        <v>209.86469508481</v>
      </c>
      <c r="AA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s="3870" t="s">
        <v>2941</v>
      </c>
      <c r="S17" s="3870" t="s">
        <v>2941</v>
      </c>
      <c r="T17" s="3870" t="s">
        <v>2941</v>
      </c>
      <c r="U17" s="3870" t="s">
        <v>2941</v>
      </c>
      <c r="V17" s="3870" t="s">
        <v>2941</v>
      </c>
      <c r="W17" s="3870" t="s">
        <v>2941</v>
      </c>
      <c r="X17" s="3870" t="s">
        <v>2941</v>
      </c>
      <c r="Y17" s="3870" t="s">
        <v>2941</v>
      </c>
      <c r="Z17" t="n" s="3870">
        <v>0.0</v>
      </c>
      <c r="AA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s="3874" t="n">
        <v>0.19860607536915</v>
      </c>
      <c r="S18" s="3874" t="n">
        <v>0.18563606082456</v>
      </c>
      <c r="T18" s="3874" t="n">
        <v>0.19363510499373</v>
      </c>
      <c r="U18" s="3874" t="n">
        <v>0.17843538697404</v>
      </c>
      <c r="V18" s="3874" t="n">
        <v>0.14039719900931</v>
      </c>
      <c r="W18" s="3874" t="n">
        <v>0.14983328549306</v>
      </c>
      <c r="X18" s="3874" t="n">
        <v>0.14494631541604</v>
      </c>
      <c r="Y18" s="3874" t="n">
        <v>0.13785708809693</v>
      </c>
      <c r="Z18" t="n" s="3874">
        <v>-31.334168998283</v>
      </c>
      <c r="AA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s="3870" t="s">
        <v>2941</v>
      </c>
      <c r="S19" s="3870" t="s">
        <v>2941</v>
      </c>
      <c r="T19" s="3870" t="s">
        <v>2941</v>
      </c>
      <c r="U19" s="3870" t="s">
        <v>2941</v>
      </c>
      <c r="V19" s="3870" t="s">
        <v>2941</v>
      </c>
      <c r="W19" s="3870" t="s">
        <v>2941</v>
      </c>
      <c r="X19" s="3870" t="s">
        <v>2941</v>
      </c>
      <c r="Y19" s="3870" t="s">
        <v>2941</v>
      </c>
      <c r="Z19" t="n" s="3870">
        <v>0.0</v>
      </c>
      <c r="AA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s="3870" t="s">
        <v>2941</v>
      </c>
      <c r="Z20" t="n" s="3870">
        <v>0.0</v>
      </c>
      <c r="AA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s="3870" t="s">
        <v>2941</v>
      </c>
      <c r="Z21" t="n" s="3870">
        <v>0.0</v>
      </c>
      <c r="AA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s="3870" t="n">
        <v>0.19860607536915</v>
      </c>
      <c r="S22" s="3870" t="n">
        <v>0.18563606082456</v>
      </c>
      <c r="T22" s="3870" t="n">
        <v>0.19363510499373</v>
      </c>
      <c r="U22" s="3870" t="n">
        <v>0.17843538697404</v>
      </c>
      <c r="V22" s="3870" t="n">
        <v>0.14039719900931</v>
      </c>
      <c r="W22" s="3870" t="n">
        <v>0.14983328549306</v>
      </c>
      <c r="X22" s="3870" t="n">
        <v>0.14494631541604</v>
      </c>
      <c r="Y22" s="3870" t="n">
        <v>0.13785708809693</v>
      </c>
      <c r="Z22" t="n" s="3870">
        <v>-31.334168998283</v>
      </c>
      <c r="AA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s="3871" t="s">
        <v>1185</v>
      </c>
      <c r="Z23" t="s" s="3871">
        <v>1185</v>
      </c>
      <c r="AA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s="3871" t="s">
        <v>1185</v>
      </c>
      <c r="Z24" t="s" s="3871">
        <v>1185</v>
      </c>
      <c r="AA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s="3870" t="s">
        <v>2941</v>
      </c>
      <c r="Y25" s="3870" t="s">
        <v>2941</v>
      </c>
      <c r="Z25" t="n" s="3870">
        <v>0.0</v>
      </c>
      <c r="AA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s="3870" t="s">
        <v>2941</v>
      </c>
      <c r="Z26" t="n" s="3870">
        <v>0.0</v>
      </c>
      <c r="AA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s="3874" t="n">
        <v>0.0460077720264</v>
      </c>
      <c r="S27" s="3874" t="n">
        <v>0.04514907590014</v>
      </c>
      <c r="T27" s="3874" t="n">
        <v>0.04468802115043</v>
      </c>
      <c r="U27" s="3874" t="n">
        <v>0.04701021169556</v>
      </c>
      <c r="V27" s="3874" t="n">
        <v>0.04482804907923</v>
      </c>
      <c r="W27" s="3874" t="n">
        <v>0.04286224351118</v>
      </c>
      <c r="X27" s="3874" t="n">
        <v>0.04948956725682</v>
      </c>
      <c r="Y27" s="3874" t="n">
        <v>0.04401387684456</v>
      </c>
      <c r="Z27" t="n" s="3874">
        <v>-24.513881631118</v>
      </c>
      <c r="AA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s="3871" t="s">
        <v>1185</v>
      </c>
      <c r="Z28" t="s" s="3871">
        <v>1185</v>
      </c>
      <c r="AA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s="3871" t="s">
        <v>1185</v>
      </c>
      <c r="X29" s="3871" t="s">
        <v>1185</v>
      </c>
      <c r="Y29" s="3871" t="s">
        <v>1185</v>
      </c>
      <c r="Z29" t="s" s="3871">
        <v>1185</v>
      </c>
      <c r="AA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s="3871" t="s">
        <v>1185</v>
      </c>
      <c r="Z30" t="s" s="3871">
        <v>1185</v>
      </c>
      <c r="AA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s="3871" t="s">
        <v>1185</v>
      </c>
      <c r="X31" s="3871" t="s">
        <v>1185</v>
      </c>
      <c r="Y31" s="3871" t="s">
        <v>1185</v>
      </c>
      <c r="Z31" t="s" s="3871">
        <v>1185</v>
      </c>
      <c r="AA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1" t="s">
        <v>1185</v>
      </c>
      <c r="X32" s="3871" t="s">
        <v>1185</v>
      </c>
      <c r="Y32" s="3871" t="s">
        <v>1185</v>
      </c>
      <c r="Z32" t="s" s="3871">
        <v>1185</v>
      </c>
      <c r="AA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s="3871" t="s">
        <v>1185</v>
      </c>
      <c r="X33" s="3871" t="s">
        <v>1185</v>
      </c>
      <c r="Y33" s="3871" t="s">
        <v>1185</v>
      </c>
      <c r="Z33" t="s" s="3871">
        <v>1185</v>
      </c>
      <c r="AA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s="3870" t="s">
        <v>2941</v>
      </c>
      <c r="X34" s="3870" t="s">
        <v>2941</v>
      </c>
      <c r="Y34" s="3870" t="s">
        <v>2941</v>
      </c>
      <c r="Z34" t="n" s="3870">
        <v>0.0</v>
      </c>
      <c r="AA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s="3870" t="n">
        <v>0.0460077720264</v>
      </c>
      <c r="S35" s="3870" t="n">
        <v>0.04514907590014</v>
      </c>
      <c r="T35" s="3870" t="n">
        <v>0.04468802115043</v>
      </c>
      <c r="U35" s="3870" t="n">
        <v>0.04701021169556</v>
      </c>
      <c r="V35" s="3870" t="n">
        <v>0.04482804907923</v>
      </c>
      <c r="W35" s="3870" t="n">
        <v>0.04286224351118</v>
      </c>
      <c r="X35" s="3870" t="n">
        <v>0.04948956725682</v>
      </c>
      <c r="Y35" s="3870" t="n">
        <v>0.04401387684456</v>
      </c>
      <c r="Z35" t="n" s="3870">
        <v>-24.513881631118</v>
      </c>
      <c r="AA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s="3870" t="s">
        <v>2941</v>
      </c>
      <c r="X36" s="3870" t="s">
        <v>2941</v>
      </c>
      <c r="Y36" s="3870" t="s">
        <v>2941</v>
      </c>
      <c r="Z36" t="n" s="3870">
        <v>0.0</v>
      </c>
      <c r="AA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s="3870" t="s">
        <v>2943</v>
      </c>
      <c r="Y37" s="3870" t="s">
        <v>2943</v>
      </c>
      <c r="Z37" t="n" s="3870">
        <v>0.0</v>
      </c>
      <c r="AA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s="3874" t="n">
        <v>8.09122245246532</v>
      </c>
      <c r="S38" s="3874" t="n">
        <v>12.9733322507619</v>
      </c>
      <c r="T38" s="3874" t="n">
        <v>22.24798127032832</v>
      </c>
      <c r="U38" s="3874" t="n">
        <v>24.38906813060454</v>
      </c>
      <c r="V38" s="3874" t="n">
        <v>21.33535300154502</v>
      </c>
      <c r="W38" s="3874" t="n">
        <v>19.84033644380937</v>
      </c>
      <c r="X38" s="3874" t="n">
        <v>23.63220819411929</v>
      </c>
      <c r="Y38" s="3874" t="n">
        <v>23.88140425613194</v>
      </c>
      <c r="Z38" t="n" s="3874">
        <v>259.611120463556</v>
      </c>
      <c r="AA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s="3870" t="n">
        <v>-4.16844566263015</v>
      </c>
      <c r="S39" s="3870" t="n">
        <v>0.49730754316257</v>
      </c>
      <c r="T39" s="3870" t="n">
        <v>9.55311656705792</v>
      </c>
      <c r="U39" s="3870" t="n">
        <v>11.48155868168149</v>
      </c>
      <c r="V39" s="3870" t="n">
        <v>8.31141230719698</v>
      </c>
      <c r="W39" s="3870" t="n">
        <v>6.70694998441674</v>
      </c>
      <c r="X39" s="3870" t="n">
        <v>10.47665316536</v>
      </c>
      <c r="Y39" s="3870" t="n">
        <v>10.70881770480317</v>
      </c>
      <c r="Z39" t="n" s="3870">
        <v>-1402.32381128679</v>
      </c>
      <c r="AA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s="3870" t="n">
        <v>4.42312016504981</v>
      </c>
      <c r="S40" s="3870" t="n">
        <v>4.40070742863488</v>
      </c>
      <c r="T40" s="3870" t="n">
        <v>4.37829469221999</v>
      </c>
      <c r="U40" s="3870" t="n">
        <v>4.35588195580509</v>
      </c>
      <c r="V40" s="3870" t="n">
        <v>4.36257306256659</v>
      </c>
      <c r="W40" s="3870" t="n">
        <v>4.36926416932801</v>
      </c>
      <c r="X40" s="3870" t="n">
        <v>4.37595527608947</v>
      </c>
      <c r="Y40" s="3870" t="n">
        <v>4.38264638285101</v>
      </c>
      <c r="Z40" t="n" s="3870">
        <v>-3.371056697029</v>
      </c>
      <c r="AA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s="3870" t="n">
        <v>3.27269680269814</v>
      </c>
      <c r="S41" s="3870" t="n">
        <v>3.36353832574621</v>
      </c>
      <c r="T41" s="3870" t="n">
        <v>3.45959914243556</v>
      </c>
      <c r="U41" s="3870" t="n">
        <v>3.55044066548354</v>
      </c>
      <c r="V41" s="3870" t="n">
        <v>3.55798420344649</v>
      </c>
      <c r="W41" s="3870" t="n">
        <v>3.56030844776812</v>
      </c>
      <c r="X41" s="3870" t="n">
        <v>3.56785198573104</v>
      </c>
      <c r="Y41" s="3870" t="n">
        <v>3.57017623005271</v>
      </c>
      <c r="Z41" t="n" s="3870">
        <v>95.416829771978</v>
      </c>
      <c r="AA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s="3870" t="n">
        <v>0.30160576602834</v>
      </c>
      <c r="S42" s="3870" t="n">
        <v>0.30671951710858</v>
      </c>
      <c r="T42" s="3870" t="n">
        <v>0.3109716780837</v>
      </c>
      <c r="U42" s="3870" t="n">
        <v>0.31608542916397</v>
      </c>
      <c r="V42" s="3870" t="n">
        <v>0.33151902892739</v>
      </c>
      <c r="W42" s="3870" t="n">
        <v>0.3469526286908</v>
      </c>
      <c r="X42" s="3870" t="n">
        <v>0.36238622845421</v>
      </c>
      <c r="Y42" s="3870" t="n">
        <v>0.37781982821763</v>
      </c>
      <c r="Z42" t="n" s="3870">
        <v>138.114990871453</v>
      </c>
      <c r="AA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s="3870" t="n">
        <v>3.43899175992105</v>
      </c>
      <c r="S43" s="3870" t="n">
        <v>3.44716586325775</v>
      </c>
      <c r="T43" s="3870" t="n">
        <v>3.45533996659456</v>
      </c>
      <c r="U43" s="3870" t="n">
        <v>3.4635140699313</v>
      </c>
      <c r="V43" s="3870" t="n">
        <v>3.460482240073</v>
      </c>
      <c r="W43" s="3870" t="n">
        <v>3.45745041021476</v>
      </c>
      <c r="X43" s="3870" t="n">
        <v>3.45441858035644</v>
      </c>
      <c r="Y43" s="3870" t="n">
        <v>3.45138675049825</v>
      </c>
      <c r="Z43" t="n" s="3870">
        <v>8.278794333161</v>
      </c>
      <c r="AA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s="3870" t="n">
        <v>1.06889316685499</v>
      </c>
      <c r="S44" s="3870" t="n">
        <v>1.10795134022291</v>
      </c>
      <c r="T44" s="3870" t="n">
        <v>1.14700951359082</v>
      </c>
      <c r="U44" s="3870" t="n">
        <v>1.18606768695873</v>
      </c>
      <c r="V44" s="3870" t="n">
        <v>1.18579409983588</v>
      </c>
      <c r="W44" s="3870" t="n">
        <v>1.18552051271309</v>
      </c>
      <c r="X44" s="3870" t="n">
        <v>1.18524692559027</v>
      </c>
      <c r="Y44" s="3870" t="n">
        <v>1.18497333846742</v>
      </c>
      <c r="Z44" t="n" s="3870">
        <v>167.249011286731</v>
      </c>
      <c r="AA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s="3870" t="n">
        <v>-0.24563954545686</v>
      </c>
      <c r="S45" s="3870" t="n">
        <v>-0.150057767371</v>
      </c>
      <c r="T45" s="3870" t="n">
        <v>-0.05635028965423</v>
      </c>
      <c r="U45" s="3870" t="n">
        <v>0.03551964158042</v>
      </c>
      <c r="V45" s="3870" t="n">
        <v>0.12558805949869</v>
      </c>
      <c r="W45" s="3870" t="n">
        <v>0.21389029067785</v>
      </c>
      <c r="X45" s="3870" t="n">
        <v>0.20969603253786</v>
      </c>
      <c r="Y45" s="3870" t="n">
        <v>0.20558402124175</v>
      </c>
      <c r="Z45" t="n" s="3870">
        <v>-107.645706105051</v>
      </c>
      <c r="AA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s="3870" t="s">
        <v>2941</v>
      </c>
      <c r="Y46" s="3870" t="s">
        <v>2941</v>
      </c>
      <c r="Z46" t="n" s="3870">
        <v>0.0</v>
      </c>
      <c r="AA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s="3874" t="n">
        <v>0.0103505610525</v>
      </c>
      <c r="S47" s="3874" t="n">
        <v>0.010561582503</v>
      </c>
      <c r="T47" s="3874" t="n">
        <v>0.010567392423</v>
      </c>
      <c r="U47" s="3874" t="n">
        <v>0.010636092432</v>
      </c>
      <c r="V47" s="3874" t="n">
        <v>0.01067414139</v>
      </c>
      <c r="W47" s="3874" t="n">
        <v>0.010734333273</v>
      </c>
      <c r="X47" s="3874" t="n">
        <v>0.010728174768</v>
      </c>
      <c r="Y47" s="3874" t="n">
        <v>0.010697200479</v>
      </c>
      <c r="Z47" t="n" s="3874">
        <v>-20.697839182867</v>
      </c>
      <c r="AA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s="3870" t="s">
        <v>2941</v>
      </c>
      <c r="S48" s="3870" t="s">
        <v>2941</v>
      </c>
      <c r="T48" s="3870" t="s">
        <v>2941</v>
      </c>
      <c r="U48" s="3870" t="s">
        <v>2941</v>
      </c>
      <c r="V48" s="3870" t="s">
        <v>2941</v>
      </c>
      <c r="W48" s="3870" t="s">
        <v>2941</v>
      </c>
      <c r="X48" s="3870" t="s">
        <v>2941</v>
      </c>
      <c r="Y48" s="3870" t="s">
        <v>2941</v>
      </c>
      <c r="Z48" t="n" s="3870">
        <v>0.0</v>
      </c>
      <c r="AA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s="3871" t="s">
        <v>1185</v>
      </c>
      <c r="X49" s="3871" t="s">
        <v>1185</v>
      </c>
      <c r="Y49" s="3871" t="s">
        <v>1185</v>
      </c>
      <c r="Z49" t="s" s="3871">
        <v>1185</v>
      </c>
      <c r="AA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s="3870" t="n">
        <v>0.0103505610525</v>
      </c>
      <c r="S50" s="3870" t="n">
        <v>0.010561582503</v>
      </c>
      <c r="T50" s="3870" t="n">
        <v>0.010567392423</v>
      </c>
      <c r="U50" s="3870" t="n">
        <v>0.010636092432</v>
      </c>
      <c r="V50" s="3870" t="n">
        <v>0.01067414139</v>
      </c>
      <c r="W50" s="3870" t="n">
        <v>0.010734333273</v>
      </c>
      <c r="X50" s="3870" t="n">
        <v>0.010728174768</v>
      </c>
      <c r="Y50" s="3870" t="n">
        <v>0.010697200479</v>
      </c>
      <c r="Z50" t="n" s="3870">
        <v>-20.697839182867</v>
      </c>
      <c r="AA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s="3871" t="s">
        <v>1185</v>
      </c>
      <c r="X51" s="3871" t="s">
        <v>1185</v>
      </c>
      <c r="Y51" s="3871" t="s">
        <v>1185</v>
      </c>
      <c r="Z51" t="s" s="3871">
        <v>1185</v>
      </c>
      <c r="AA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s="3870" t="s">
        <v>2941</v>
      </c>
      <c r="Y52" s="3870" t="s">
        <v>2941</v>
      </c>
      <c r="Z52" t="n" s="3870">
        <v>0.0</v>
      </c>
      <c r="AA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s="3874" t="s">
        <v>2941</v>
      </c>
      <c r="Y53" s="3874" t="s">
        <v>2941</v>
      </c>
      <c r="Z53" t="n" s="3874">
        <v>0.0</v>
      </c>
      <c r="AA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s="3871" t="s">
        <v>1185</v>
      </c>
      <c r="X54" s="3871" t="s">
        <v>1185</v>
      </c>
      <c r="Y54" s="3871" t="s">
        <v>1185</v>
      </c>
      <c r="Z54" t="s" s="3871">
        <v>1185</v>
      </c>
      <c r="AA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s="3874" t="n">
        <v>0.483534479872</v>
      </c>
      <c r="S55" s="3874" t="n">
        <v>0.82545642816</v>
      </c>
      <c r="T55" s="3874" t="n">
        <v>0.817191164928</v>
      </c>
      <c r="U55" s="3874" t="n">
        <v>0.80080035658667</v>
      </c>
      <c r="V55" s="3874" t="n">
        <v>0.96869834005333</v>
      </c>
      <c r="W55" s="3874" t="n">
        <v>0.843552008768</v>
      </c>
      <c r="X55" s="3874" t="n">
        <v>0.90954367624533</v>
      </c>
      <c r="Y55" s="3874" t="n">
        <v>1.112731224448</v>
      </c>
      <c r="Z55" t="n" s="3874">
        <v>160.503143803159</v>
      </c>
      <c r="AA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s="3870" t="n">
        <v>0.483534479872</v>
      </c>
      <c r="S56" s="3870" t="n">
        <v>0.82545642816</v>
      </c>
      <c r="T56" s="3870" t="n">
        <v>0.817191164928</v>
      </c>
      <c r="U56" s="3870" t="n">
        <v>0.80080035658667</v>
      </c>
      <c r="V56" s="3870" t="n">
        <v>0.96869834005333</v>
      </c>
      <c r="W56" s="3870" t="n">
        <v>0.843552008768</v>
      </c>
      <c r="X56" s="3870" t="n">
        <v>0.90954367624533</v>
      </c>
      <c r="Y56" s="3870" t="n">
        <v>1.112731224448</v>
      </c>
      <c r="Z56" t="n" s="3870">
        <v>160.503143803159</v>
      </c>
      <c r="AA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s="3870" t="s">
        <v>2941</v>
      </c>
      <c r="S57" s="3870" t="s">
        <v>2941</v>
      </c>
      <c r="T57" s="3870" t="s">
        <v>2941</v>
      </c>
      <c r="U57" s="3870" t="s">
        <v>2941</v>
      </c>
      <c r="V57" s="3870" t="s">
        <v>2941</v>
      </c>
      <c r="W57" s="3870" t="s">
        <v>2941</v>
      </c>
      <c r="X57" s="3870" t="s">
        <v>2941</v>
      </c>
      <c r="Y57" s="3870" t="s">
        <v>2941</v>
      </c>
      <c r="Z57" t="n" s="3870">
        <v>0.0</v>
      </c>
      <c r="AA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s="3870" t="s">
        <v>2941</v>
      </c>
      <c r="X58" s="3870" t="s">
        <v>2941</v>
      </c>
      <c r="Y58" s="3870" t="s">
        <v>2941</v>
      </c>
      <c r="Z58" t="n" s="3870">
        <v>0.0</v>
      </c>
      <c r="AA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s="3870" t="n">
        <v>12.26581916474263</v>
      </c>
      <c r="S59" s="3870" t="n">
        <v>13.90682377111297</v>
      </c>
      <c r="T59" s="3870" t="n">
        <v>18.02012429226837</v>
      </c>
      <c r="U59" s="3870" t="n">
        <v>18.21872664844934</v>
      </c>
      <c r="V59" s="3870" t="n">
        <v>21.5369043447747</v>
      </c>
      <c r="W59" s="3870" t="n">
        <v>22.85410720712415</v>
      </c>
      <c r="X59" s="3870" t="n">
        <v>24.69531975253309</v>
      </c>
      <c r="Y59" s="3870" t="n">
        <v>25.20657102552929</v>
      </c>
      <c r="Z59" t="n" s="3870">
        <v>295.601412811654</v>
      </c>
      <c r="AA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s="3870" t="s">
        <v>1185</v>
      </c>
      <c r="S60" s="3870" t="n">
        <v>119.23679136129044</v>
      </c>
      <c r="T60" s="3870" t="n">
        <v>95.43444565733145</v>
      </c>
      <c r="U60" s="3870" t="n">
        <v>107.20173506077334</v>
      </c>
      <c r="V60" s="3870" t="n">
        <v>111.22235744687327</v>
      </c>
      <c r="W60" s="3870" t="n">
        <v>103.47607752173346</v>
      </c>
      <c r="X60" s="3870" t="n">
        <v>95.12528438476993</v>
      </c>
      <c r="Y60" s="3870" t="n">
        <v>99.13564561260276</v>
      </c>
      <c r="Z60" t="n" s="3870">
        <v>9.526668000588</v>
      </c>
      <c r="AA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s="3870" t="s">
        <v>2943</v>
      </c>
      <c r="S61" s="3870" t="s">
        <v>2943</v>
      </c>
      <c r="T61" s="3870" t="s">
        <v>2943</v>
      </c>
      <c r="U61" s="3870" t="s">
        <v>2943</v>
      </c>
      <c r="V61" s="3870" t="s">
        <v>2943</v>
      </c>
      <c r="W61" s="3870" t="s">
        <v>2943</v>
      </c>
      <c r="X61" s="3870" t="s">
        <v>2943</v>
      </c>
      <c r="Y61" s="3870" t="s">
        <v>2943</v>
      </c>
      <c r="Z61" t="n" s="3870">
        <v>0.0</v>
      </c>
      <c r="AA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s="3871" t="s">
        <v>1185</v>
      </c>
      <c r="Z62" t="s" s="3871">
        <v>1185</v>
      </c>
      <c r="AA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s="3870" t="s">
        <v>2941</v>
      </c>
      <c r="X63" s="3870" t="s">
        <v>2941</v>
      </c>
      <c r="Y63" s="3870" t="s">
        <v>2941</v>
      </c>
      <c r="Z63" t="n" s="3870">
        <v>0.0</v>
      </c>
      <c r="AA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s="3874" t="n">
        <v>228.9696427685595</v>
      </c>
      <c r="S64" s="3874" t="n">
        <v>231.0986716032255</v>
      </c>
      <c r="T64" s="3874" t="n">
        <v>200.76742234873404</v>
      </c>
      <c r="U64" s="3874" t="n">
        <v>219.50724402112178</v>
      </c>
      <c r="V64" s="3874" t="n">
        <v>205.35437580677564</v>
      </c>
      <c r="W64" s="3874" t="n">
        <v>190.8083081794277</v>
      </c>
      <c r="X64" s="3874" t="n">
        <v>176.77617454257944</v>
      </c>
      <c r="Y64" s="3874" t="n">
        <v>185.31409331694974</v>
      </c>
      <c r="Z64" t="n" s="3874">
        <v>-6.862328314315</v>
      </c>
      <c r="AA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s="3874" t="n">
        <v>237.06086522102484</v>
      </c>
      <c r="S65" s="3874" t="n">
        <v>244.0720038539874</v>
      </c>
      <c r="T65" s="3874" t="n">
        <v>223.01540361906237</v>
      </c>
      <c r="U65" s="3874" t="n">
        <v>243.89631215172633</v>
      </c>
      <c r="V65" s="3874" t="n">
        <v>226.68972880832067</v>
      </c>
      <c r="W65" s="3874" t="n">
        <v>210.6486446232371</v>
      </c>
      <c r="X65" s="3874" t="n">
        <v>200.40838273669874</v>
      </c>
      <c r="Y65" s="3874" t="n">
        <v>209.19549757308167</v>
      </c>
      <c r="Z65" t="n" s="3874">
        <v>1.744416836611</v>
      </c>
      <c r="AA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s="3874" t="s">
        <v>2943</v>
      </c>
      <c r="S66" s="3874" t="s">
        <v>2943</v>
      </c>
      <c r="T66" s="3874" t="s">
        <v>2943</v>
      </c>
      <c r="U66" s="3874" t="s">
        <v>2943</v>
      </c>
      <c r="V66" s="3874" t="s">
        <v>2943</v>
      </c>
      <c r="W66" s="3874" t="s">
        <v>2943</v>
      </c>
      <c r="X66" s="3874" t="s">
        <v>2943</v>
      </c>
      <c r="Y66" s="3874" t="s">
        <v>2943</v>
      </c>
      <c r="Z66" t="n" s="3874">
        <v>0.0</v>
      </c>
      <c r="AA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s="3874" t="s">
        <v>2943</v>
      </c>
      <c r="X67" s="3874" t="s">
        <v>2943</v>
      </c>
      <c r="Y67" s="3874" t="s">
        <v>2943</v>
      </c>
      <c r="Z67" t="n" s="3874">
        <v>0.0</v>
      </c>
      <c r="AA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row>
  </sheetData>
  <sheetProtection password="A754" sheet="true" scenarios="true" objects="true"/>
  <mergeCells count="3">
    <mergeCell ref="A5:A6"/>
    <mergeCell ref="A69:B69"/>
    <mergeCell ref="B6:Y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s="144"/>
      <c r="Z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s="144"/>
      <c r="Z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75">
        <v>1194</v>
      </c>
      <c r="AA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c r="AA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s="3874" t="n">
        <v>0.06898872611241</v>
      </c>
      <c r="S7" s="3874" t="n">
        <v>0.0702213262041</v>
      </c>
      <c r="T7" s="3874" t="n">
        <v>0.06863602149387</v>
      </c>
      <c r="U7" s="3874" t="n">
        <v>0.07098267515068</v>
      </c>
      <c r="V7" s="3874" t="n">
        <v>0.06774317540678</v>
      </c>
      <c r="W7" s="3874" t="n">
        <v>0.06786873022693</v>
      </c>
      <c r="X7" s="3874" t="n">
        <v>0.06601497954721</v>
      </c>
      <c r="Y7" s="3874" t="n">
        <v>0.06687087886357</v>
      </c>
      <c r="Z7" t="n" s="3874">
        <v>37.226887741577</v>
      </c>
      <c r="AA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s="3874" t="n">
        <v>0.0255663161965</v>
      </c>
      <c r="S8" s="3874" t="n">
        <v>0.02525572734787</v>
      </c>
      <c r="T8" s="3874" t="n">
        <v>0.02332995656879</v>
      </c>
      <c r="U8" s="3874" t="n">
        <v>0.0244222701044</v>
      </c>
      <c r="V8" s="3874" t="n">
        <v>0.02362478517989</v>
      </c>
      <c r="W8" s="3874" t="n">
        <v>0.02271712546802</v>
      </c>
      <c r="X8" s="3874" t="n">
        <v>0.02160217776931</v>
      </c>
      <c r="Y8" s="3874" t="n">
        <v>0.02171185949092</v>
      </c>
      <c r="Z8" t="n" s="3874">
        <v>-36.433939684446</v>
      </c>
      <c r="AA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s="3870" t="n">
        <v>0.0014541182208</v>
      </c>
      <c r="S9" s="3870" t="n">
        <v>0.0013366929024</v>
      </c>
      <c r="T9" s="3870" t="n">
        <v>0.0012283115904</v>
      </c>
      <c r="U9" s="3870" t="n">
        <v>0.0013761461376</v>
      </c>
      <c r="V9" s="3870" t="n">
        <v>0.0013962912768</v>
      </c>
      <c r="W9" s="3870" t="n">
        <v>0.0015151972608</v>
      </c>
      <c r="X9" s="3870" t="n">
        <v>0.001426469184</v>
      </c>
      <c r="Y9" s="3870" t="n">
        <v>0.0013199606784</v>
      </c>
      <c r="Z9" t="n" s="3870">
        <v>900.965498203013</v>
      </c>
      <c r="AA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s="3870" t="n">
        <v>0.00257241959546</v>
      </c>
      <c r="S10" s="3870" t="n">
        <v>0.00263640260588</v>
      </c>
      <c r="T10" s="3870" t="n">
        <v>0.0025150705256</v>
      </c>
      <c r="U10" s="3870" t="n">
        <v>0.0025174751246</v>
      </c>
      <c r="V10" s="3870" t="n">
        <v>0.00142897699959</v>
      </c>
      <c r="W10" s="3870" t="n">
        <v>0.00151842782647</v>
      </c>
      <c r="X10" s="3870" t="n">
        <v>0.00132212470023</v>
      </c>
      <c r="Y10" s="3870" t="n">
        <v>0.00144733975902</v>
      </c>
      <c r="Z10" t="n" s="3870">
        <v>-27.086727204299</v>
      </c>
      <c r="AA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s="3870" t="n">
        <v>0.00776702097687</v>
      </c>
      <c r="S11" s="3870" t="n">
        <v>0.00670174951802</v>
      </c>
      <c r="T11" s="3870" t="n">
        <v>0.00659857967757</v>
      </c>
      <c r="U11" s="3870" t="n">
        <v>0.00630868177969</v>
      </c>
      <c r="V11" s="3870" t="n">
        <v>0.00528818417457</v>
      </c>
      <c r="W11" s="3870" t="n">
        <v>0.00467936580968</v>
      </c>
      <c r="X11" s="3870" t="n">
        <v>0.00425533336307</v>
      </c>
      <c r="Y11" s="3870" t="n">
        <v>0.00386876541401</v>
      </c>
      <c r="Z11" t="n" s="3870">
        <v>-81.797920249984</v>
      </c>
      <c r="AA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s="3870" t="n">
        <v>0.01377275740337</v>
      </c>
      <c r="S12" s="3870" t="n">
        <v>0.01458088232157</v>
      </c>
      <c r="T12" s="3870" t="n">
        <v>0.01298799477522</v>
      </c>
      <c r="U12" s="3870" t="n">
        <v>0.01421996706251</v>
      </c>
      <c r="V12" s="3870" t="n">
        <v>0.01551133272893</v>
      </c>
      <c r="W12" s="3870" t="n">
        <v>0.01500413457107</v>
      </c>
      <c r="X12" s="3870" t="n">
        <v>0.01459825052201</v>
      </c>
      <c r="Y12" s="3870" t="n">
        <v>0.01507579363949</v>
      </c>
      <c r="Z12" t="n" s="3870">
        <v>39.785308423056</v>
      </c>
      <c r="AA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s="3870" t="s">
        <v>2941</v>
      </c>
      <c r="Y13" s="3870" t="s">
        <v>2941</v>
      </c>
      <c r="Z13" t="n" s="3870">
        <v>0.0</v>
      </c>
      <c r="AA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s="3874" t="n">
        <v>0.04342240991591</v>
      </c>
      <c r="S14" s="3874" t="n">
        <v>0.04496559885623</v>
      </c>
      <c r="T14" s="3874" t="n">
        <v>0.04530606492508</v>
      </c>
      <c r="U14" s="3874" t="n">
        <v>0.04656040504628</v>
      </c>
      <c r="V14" s="3874" t="n">
        <v>0.04411839022689</v>
      </c>
      <c r="W14" s="3874" t="n">
        <v>0.04515160475891</v>
      </c>
      <c r="X14" s="3874" t="n">
        <v>0.0444128017779</v>
      </c>
      <c r="Y14" s="3874" t="n">
        <v>0.04515901937265</v>
      </c>
      <c r="Z14" t="n" s="3874">
        <v>209.864695091975</v>
      </c>
      <c r="AA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s="3870" t="s">
        <v>2941</v>
      </c>
      <c r="Y15" s="3870" t="s">
        <v>2941</v>
      </c>
      <c r="Z15" t="n" s="3870">
        <v>0.0</v>
      </c>
      <c r="AA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s="3870" t="n">
        <v>0.04342240991591</v>
      </c>
      <c r="S16" s="3870" t="n">
        <v>0.04496559885623</v>
      </c>
      <c r="T16" s="3870" t="n">
        <v>0.04530606492508</v>
      </c>
      <c r="U16" s="3870" t="n">
        <v>0.04656040504628</v>
      </c>
      <c r="V16" s="3870" t="n">
        <v>0.04411839022689</v>
      </c>
      <c r="W16" s="3870" t="n">
        <v>0.04515160475891</v>
      </c>
      <c r="X16" s="3870" t="n">
        <v>0.0444128017779</v>
      </c>
      <c r="Y16" s="3870" t="n">
        <v>0.04515901937265</v>
      </c>
      <c r="Z16" t="n" s="3870">
        <v>209.864695091975</v>
      </c>
      <c r="AA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s="3871" t="s">
        <v>1185</v>
      </c>
      <c r="Z17" t="s" s="3871">
        <v>1185</v>
      </c>
      <c r="AA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3874" t="s">
        <v>2941</v>
      </c>
      <c r="T18" s="3874" t="s">
        <v>2941</v>
      </c>
      <c r="U18" s="3874" t="s">
        <v>2941</v>
      </c>
      <c r="V18" s="3874" t="s">
        <v>2941</v>
      </c>
      <c r="W18" s="3874" t="s">
        <v>2941</v>
      </c>
      <c r="X18" s="3874" t="s">
        <v>2941</v>
      </c>
      <c r="Y18" s="3874" t="s">
        <v>2941</v>
      </c>
      <c r="Z18" t="n" s="3874">
        <v>0.0</v>
      </c>
      <c r="AA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s="3871" t="s">
        <v>1185</v>
      </c>
      <c r="Z19" t="s" s="3871">
        <v>1185</v>
      </c>
      <c r="AA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s="3870" t="s">
        <v>2941</v>
      </c>
      <c r="Z20" t="n" s="3870">
        <v>0.0</v>
      </c>
      <c r="AA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s="3870" t="s">
        <v>2941</v>
      </c>
      <c r="Z21" t="n" s="3870">
        <v>0.0</v>
      </c>
      <c r="AA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s="3870" t="s">
        <v>2941</v>
      </c>
      <c r="Z22" t="n" s="3870">
        <v>0.0</v>
      </c>
      <c r="AA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s="3871" t="s">
        <v>1185</v>
      </c>
      <c r="Z23" t="s" s="3871">
        <v>1185</v>
      </c>
      <c r="AA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s="3871" t="s">
        <v>1185</v>
      </c>
      <c r="Z24" t="s" s="3871">
        <v>1185</v>
      </c>
      <c r="AA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s="3870" t="s">
        <v>2941</v>
      </c>
      <c r="Y25" s="3870" t="s">
        <v>2941</v>
      </c>
      <c r="Z25" t="n" s="3870">
        <v>0.0</v>
      </c>
      <c r="AA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s="3870" t="s">
        <v>2941</v>
      </c>
      <c r="Z26" t="n" s="3870">
        <v>0.0</v>
      </c>
      <c r="AA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s="3874" t="n">
        <v>0.62103138855862</v>
      </c>
      <c r="S27" s="3874" t="n">
        <v>0.6532585440642</v>
      </c>
      <c r="T27" s="3874" t="n">
        <v>0.66364422371254</v>
      </c>
      <c r="U27" s="3874" t="n">
        <v>0.66848586346347</v>
      </c>
      <c r="V27" s="3874" t="n">
        <v>0.66695934708346</v>
      </c>
      <c r="W27" s="3874" t="n">
        <v>0.64397909872034</v>
      </c>
      <c r="X27" s="3874" t="n">
        <v>0.65752878196415</v>
      </c>
      <c r="Y27" s="3874" t="n">
        <v>0.67165578375708</v>
      </c>
      <c r="Z27" t="n" s="3874">
        <v>0.40611983321</v>
      </c>
      <c r="AA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s="3870" t="n">
        <v>0.51732173230802</v>
      </c>
      <c r="S28" s="3870" t="n">
        <v>0.54424252718312</v>
      </c>
      <c r="T28" s="3870" t="n">
        <v>0.55208505000493</v>
      </c>
      <c r="U28" s="3870" t="n">
        <v>0.55614814612493</v>
      </c>
      <c r="V28" s="3870" t="n">
        <v>0.55462192887549</v>
      </c>
      <c r="W28" s="3870" t="n">
        <v>0.53592304392591</v>
      </c>
      <c r="X28" s="3870" t="n">
        <v>0.54703582186226</v>
      </c>
      <c r="Y28" s="3870" t="n">
        <v>0.55917803693953</v>
      </c>
      <c r="Z28" t="n" s="3870">
        <v>2.305544113936</v>
      </c>
      <c r="AA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s="3870" t="n">
        <v>0.1037096562506</v>
      </c>
      <c r="S29" s="3870" t="n">
        <v>0.10901601688108</v>
      </c>
      <c r="T29" s="3870" t="n">
        <v>0.11155917370761</v>
      </c>
      <c r="U29" s="3870" t="n">
        <v>0.11233771733854</v>
      </c>
      <c r="V29" s="3870" t="n">
        <v>0.11233741820797</v>
      </c>
      <c r="W29" s="3870" t="n">
        <v>0.10805605479443</v>
      </c>
      <c r="X29" s="3870" t="n">
        <v>0.11049296010189</v>
      </c>
      <c r="Y29" s="3870" t="n">
        <v>0.11247774681755</v>
      </c>
      <c r="Z29" t="n" s="3870">
        <v>-8.07833953018</v>
      </c>
      <c r="AA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s="3870" t="s">
        <v>2942</v>
      </c>
      <c r="S30" s="3870" t="s">
        <v>2942</v>
      </c>
      <c r="T30" s="3870" t="s">
        <v>2942</v>
      </c>
      <c r="U30" s="3870" t="s">
        <v>2942</v>
      </c>
      <c r="V30" s="3870" t="s">
        <v>2942</v>
      </c>
      <c r="W30" s="3870" t="s">
        <v>2942</v>
      </c>
      <c r="X30" s="3870" t="s">
        <v>2942</v>
      </c>
      <c r="Y30" s="3870" t="s">
        <v>2942</v>
      </c>
      <c r="Z30" t="n" s="3870">
        <v>0.0</v>
      </c>
      <c r="AA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s="3870" t="s">
        <v>2946</v>
      </c>
      <c r="S31" s="3870" t="s">
        <v>2946</v>
      </c>
      <c r="T31" s="3870" t="s">
        <v>2946</v>
      </c>
      <c r="U31" s="3870" t="s">
        <v>2946</v>
      </c>
      <c r="V31" s="3870" t="s">
        <v>2946</v>
      </c>
      <c r="W31" s="3870" t="s">
        <v>2946</v>
      </c>
      <c r="X31" s="3870" t="s">
        <v>2946</v>
      </c>
      <c r="Y31" s="3870" t="s">
        <v>2946</v>
      </c>
      <c r="Z31" t="n" s="3870">
        <v>0.0</v>
      </c>
      <c r="AA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s="3870" t="s">
        <v>2941</v>
      </c>
      <c r="X32" s="3870" t="s">
        <v>2941</v>
      </c>
      <c r="Y32" s="3870" t="s">
        <v>2941</v>
      </c>
      <c r="Z32" t="n" s="3870">
        <v>0.0</v>
      </c>
      <c r="AA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s="3870" t="s">
        <v>2942</v>
      </c>
      <c r="X33" s="3870" t="s">
        <v>2942</v>
      </c>
      <c r="Y33" s="3870" t="s">
        <v>2942</v>
      </c>
      <c r="Z33" t="n" s="3870">
        <v>0.0</v>
      </c>
      <c r="AA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s="3871" t="s">
        <v>1185</v>
      </c>
      <c r="Z34" t="s" s="3871">
        <v>1185</v>
      </c>
      <c r="AA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s="3871" t="s">
        <v>1185</v>
      </c>
      <c r="Z35" t="s" s="3871">
        <v>1185</v>
      </c>
      <c r="AA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s="3871" t="s">
        <v>1185</v>
      </c>
      <c r="Z36" t="s" s="3871">
        <v>1185</v>
      </c>
      <c r="AA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s="3870" t="s">
        <v>2943</v>
      </c>
      <c r="Y37" s="3870" t="s">
        <v>2943</v>
      </c>
      <c r="Z37" t="n" s="3870">
        <v>0.0</v>
      </c>
      <c r="AA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s="3874" t="s">
        <v>2941</v>
      </c>
      <c r="S38" s="3874" t="s">
        <v>2941</v>
      </c>
      <c r="T38" s="3874" t="s">
        <v>2941</v>
      </c>
      <c r="U38" s="3874" t="s">
        <v>2941</v>
      </c>
      <c r="V38" s="3874" t="s">
        <v>2941</v>
      </c>
      <c r="W38" s="3874" t="s">
        <v>2941</v>
      </c>
      <c r="X38" s="3874" t="s">
        <v>2941</v>
      </c>
      <c r="Y38" s="3874" t="s">
        <v>2941</v>
      </c>
      <c r="Z38" t="n" s="3874">
        <v>0.0</v>
      </c>
      <c r="AA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s="3870" t="s">
        <v>2941</v>
      </c>
      <c r="Y39" s="3870" t="s">
        <v>2941</v>
      </c>
      <c r="Z39" t="n" s="3870">
        <v>0.0</v>
      </c>
      <c r="AA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s="3870" t="s">
        <v>2941</v>
      </c>
      <c r="S40" s="3870" t="s">
        <v>2941</v>
      </c>
      <c r="T40" s="3870" t="s">
        <v>2941</v>
      </c>
      <c r="U40" s="3870" t="s">
        <v>2941</v>
      </c>
      <c r="V40" s="3870" t="s">
        <v>2941</v>
      </c>
      <c r="W40" s="3870" t="s">
        <v>2941</v>
      </c>
      <c r="X40" s="3870" t="s">
        <v>2941</v>
      </c>
      <c r="Y40" s="3870" t="s">
        <v>2941</v>
      </c>
      <c r="Z40" t="n" s="3870">
        <v>0.0</v>
      </c>
      <c r="AA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s="3870" t="s">
        <v>2941</v>
      </c>
      <c r="S41" s="3870" t="s">
        <v>2941</v>
      </c>
      <c r="T41" s="3870" t="s">
        <v>2941</v>
      </c>
      <c r="U41" s="3870" t="s">
        <v>2941</v>
      </c>
      <c r="V41" s="3870" t="s">
        <v>2941</v>
      </c>
      <c r="W41" s="3870" t="s">
        <v>2941</v>
      </c>
      <c r="X41" s="3870" t="s">
        <v>2941</v>
      </c>
      <c r="Y41" s="3870" t="s">
        <v>2941</v>
      </c>
      <c r="Z41" t="n" s="3870">
        <v>0.0</v>
      </c>
      <c r="AA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s="3870" t="s">
        <v>2941</v>
      </c>
      <c r="S42" s="3870" t="s">
        <v>2941</v>
      </c>
      <c r="T42" s="3870" t="s">
        <v>2941</v>
      </c>
      <c r="U42" s="3870" t="s">
        <v>2941</v>
      </c>
      <c r="V42" s="3870" t="s">
        <v>2941</v>
      </c>
      <c r="W42" s="3870" t="s">
        <v>2941</v>
      </c>
      <c r="X42" s="3870" t="s">
        <v>2941</v>
      </c>
      <c r="Y42" s="3870" t="s">
        <v>2941</v>
      </c>
      <c r="Z42" t="n" s="3870">
        <v>0.0</v>
      </c>
      <c r="AA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s="3870" t="s">
        <v>2941</v>
      </c>
      <c r="S43" s="3870" t="s">
        <v>2941</v>
      </c>
      <c r="T43" s="3870" t="s">
        <v>2941</v>
      </c>
      <c r="U43" s="3870" t="s">
        <v>2941</v>
      </c>
      <c r="V43" s="3870" t="s">
        <v>2941</v>
      </c>
      <c r="W43" s="3870" t="s">
        <v>2941</v>
      </c>
      <c r="X43" s="3870" t="s">
        <v>2941</v>
      </c>
      <c r="Y43" s="3870" t="s">
        <v>2941</v>
      </c>
      <c r="Z43" t="n" s="3870">
        <v>0.0</v>
      </c>
      <c r="AA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s="3870" t="s">
        <v>2941</v>
      </c>
      <c r="X44" s="3870" t="s">
        <v>2941</v>
      </c>
      <c r="Y44" s="3870" t="s">
        <v>2941</v>
      </c>
      <c r="Z44" t="n" s="3870">
        <v>0.0</v>
      </c>
      <c r="AA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s="3871" t="s">
        <v>1185</v>
      </c>
      <c r="Z45" t="s" s="3871">
        <v>1185</v>
      </c>
      <c r="AA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s="3870" t="s">
        <v>2941</v>
      </c>
      <c r="Y46" s="3870" t="s">
        <v>2941</v>
      </c>
      <c r="Z46" t="n" s="3870">
        <v>0.0</v>
      </c>
      <c r="AA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s="3874" t="n">
        <v>0.04690372480727</v>
      </c>
      <c r="S47" s="3874" t="n">
        <v>0.04262138136358</v>
      </c>
      <c r="T47" s="3874" t="n">
        <v>0.04295065456547</v>
      </c>
      <c r="U47" s="3874" t="n">
        <v>0.04429592827347</v>
      </c>
      <c r="V47" s="3874" t="n">
        <v>0.04210766089697</v>
      </c>
      <c r="W47" s="3874" t="n">
        <v>0.04214111247277</v>
      </c>
      <c r="X47" s="3874" t="n">
        <v>0.04243602800269</v>
      </c>
      <c r="Y47" s="3874" t="n">
        <v>0.04284036419158</v>
      </c>
      <c r="Z47" t="n" s="3874">
        <v>-8.982568354842</v>
      </c>
      <c r="AA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s="3870" t="n">
        <v>0.00812734260134</v>
      </c>
      <c r="S48" s="3870" t="n">
        <v>0.00769402058907</v>
      </c>
      <c r="T48" s="3870" t="n">
        <v>0.00728563064393</v>
      </c>
      <c r="U48" s="3870" t="n">
        <v>0.00690060258873</v>
      </c>
      <c r="V48" s="3870" t="n">
        <v>0.00653748064112</v>
      </c>
      <c r="W48" s="3870" t="n">
        <v>0.00619491297899</v>
      </c>
      <c r="X48" s="3870" t="n">
        <v>0.00587164252941</v>
      </c>
      <c r="Y48" s="3870" t="n">
        <v>0.00556649880807</v>
      </c>
      <c r="Z48" t="n" s="3870">
        <v>-71.068357113694</v>
      </c>
      <c r="AA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s="3870" t="n">
        <v>0.0074067777</v>
      </c>
      <c r="S49" s="3870" t="n">
        <v>0.00618791005</v>
      </c>
      <c r="T49" s="3870" t="n">
        <v>0.0066771395</v>
      </c>
      <c r="U49" s="3870" t="n">
        <v>0.0075067698</v>
      </c>
      <c r="V49" s="3870" t="n">
        <v>0.0058576498</v>
      </c>
      <c r="W49" s="3870" t="n">
        <v>0.0057030748</v>
      </c>
      <c r="X49" s="3870" t="n">
        <v>0.0064819825</v>
      </c>
      <c r="Y49" s="3870" t="n">
        <v>0.006886895</v>
      </c>
      <c r="Z49" t="n" s="3870">
        <v>70.596134951502</v>
      </c>
      <c r="AA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s="3870" t="n">
        <v>2.411313E-4</v>
      </c>
      <c r="S50" s="3870" t="n">
        <v>2.480118E-4</v>
      </c>
      <c r="T50" s="3870" t="n">
        <v>2.501454E-4</v>
      </c>
      <c r="U50" s="3870" t="n">
        <v>2.538144E-4</v>
      </c>
      <c r="V50" s="3870" t="n">
        <v>2.56806E-4</v>
      </c>
      <c r="W50" s="3870" t="n">
        <v>2.598483E-4</v>
      </c>
      <c r="X50" s="3870" t="n">
        <v>2.618544E-4</v>
      </c>
      <c r="Y50" s="3870" t="n">
        <v>2.632833E-4</v>
      </c>
      <c r="Z50" t="n" s="3870">
        <v>-17.545661242437</v>
      </c>
      <c r="AA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s="3870" t="n">
        <v>0.03112847320593</v>
      </c>
      <c r="S51" s="3870" t="n">
        <v>0.02849143892451</v>
      </c>
      <c r="T51" s="3870" t="n">
        <v>0.02873773902154</v>
      </c>
      <c r="U51" s="3870" t="n">
        <v>0.02963474148474</v>
      </c>
      <c r="V51" s="3870" t="n">
        <v>0.02945572445585</v>
      </c>
      <c r="W51" s="3870" t="n">
        <v>0.02998327639378</v>
      </c>
      <c r="X51" s="3870" t="n">
        <v>0.02982054857328</v>
      </c>
      <c r="Y51" s="3870" t="n">
        <v>0.03012368708351</v>
      </c>
      <c r="Z51" t="n" s="3870">
        <v>28.339553070617</v>
      </c>
      <c r="AA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s="3870" t="s">
        <v>2941</v>
      </c>
      <c r="Y52" s="3870" t="s">
        <v>2941</v>
      </c>
      <c r="Z52" t="n" s="3870">
        <v>0.0</v>
      </c>
      <c r="AA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s="3874" t="s">
        <v>2941</v>
      </c>
      <c r="Y53" s="3874" t="s">
        <v>2941</v>
      </c>
      <c r="Z53" t="n" s="3874">
        <v>0.0</v>
      </c>
      <c r="AA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s="3874" t="n">
        <v>0.7369238394783</v>
      </c>
      <c r="S54" s="3874" t="n">
        <v>0.76610125163188</v>
      </c>
      <c r="T54" s="3874" t="n">
        <v>0.77523089977188</v>
      </c>
      <c r="U54" s="3874" t="n">
        <v>0.78376446688762</v>
      </c>
      <c r="V54" s="3874" t="n">
        <v>0.77681018338721</v>
      </c>
      <c r="W54" s="3874" t="n">
        <v>0.75398894142004</v>
      </c>
      <c r="X54" s="3874" t="n">
        <v>0.76597978951405</v>
      </c>
      <c r="Y54" s="3874" t="n">
        <v>0.78136702681223</v>
      </c>
      <c r="Z54" t="n" s="3874">
        <v>2.174533274599</v>
      </c>
      <c r="AA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s="3874" t="n">
        <v>0.7369238394783</v>
      </c>
      <c r="S55" s="3874" t="n">
        <v>0.76610125163188</v>
      </c>
      <c r="T55" s="3874" t="n">
        <v>0.77523089977188</v>
      </c>
      <c r="U55" s="3874" t="n">
        <v>0.78376446688762</v>
      </c>
      <c r="V55" s="3874" t="n">
        <v>0.77681018338721</v>
      </c>
      <c r="W55" s="3874" t="n">
        <v>0.75398894142004</v>
      </c>
      <c r="X55" s="3874" t="n">
        <v>0.76597978951405</v>
      </c>
      <c r="Y55" s="3874" t="n">
        <v>0.78136702681223</v>
      </c>
      <c r="Z55" t="n" s="3874">
        <v>2.174533274599</v>
      </c>
      <c r="AA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s="3871" t="s">
        <v>1185</v>
      </c>
      <c r="Z56" t="s" s="3871">
        <v>1185</v>
      </c>
      <c r="AA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s="3874" t="n">
        <v>3.3112752E-6</v>
      </c>
      <c r="S57" s="3874" t="n">
        <v>5.654844E-6</v>
      </c>
      <c r="T57" s="3874" t="n">
        <v>5.6002684E-6</v>
      </c>
      <c r="U57" s="3874" t="n">
        <v>5.4899476E-6</v>
      </c>
      <c r="V57" s="3874" t="n">
        <v>6.643414E-6</v>
      </c>
      <c r="W57" s="3874" t="n">
        <v>5.7872668E-6</v>
      </c>
      <c r="X57" s="3874" t="n">
        <v>6.2422928E-6</v>
      </c>
      <c r="Y57" s="3874" t="n">
        <v>7.6395864E-6</v>
      </c>
      <c r="Z57" t="n" s="3874">
        <v>161.83856819468</v>
      </c>
      <c r="AA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s="3870" t="n">
        <v>3.3112752E-6</v>
      </c>
      <c r="S58" s="3870" t="n">
        <v>5.654844E-6</v>
      </c>
      <c r="T58" s="3870" t="n">
        <v>5.6002684E-6</v>
      </c>
      <c r="U58" s="3870" t="n">
        <v>5.4899476E-6</v>
      </c>
      <c r="V58" s="3870" t="n">
        <v>6.643414E-6</v>
      </c>
      <c r="W58" s="3870" t="n">
        <v>5.7872668E-6</v>
      </c>
      <c r="X58" s="3870" t="n">
        <v>6.2422928E-6</v>
      </c>
      <c r="Y58" s="3870" t="n">
        <v>7.6395864E-6</v>
      </c>
      <c r="Z58" t="n" s="3870">
        <v>161.83856819468</v>
      </c>
      <c r="AA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s="3870" t="s">
        <v>2941</v>
      </c>
      <c r="Y59" s="3870" t="s">
        <v>2941</v>
      </c>
      <c r="Z59" t="n" s="3870">
        <v>0.0</v>
      </c>
      <c r="AA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s="3870" t="s">
        <v>2941</v>
      </c>
      <c r="X60" s="3870" t="s">
        <v>2941</v>
      </c>
      <c r="Y60" s="3870" t="s">
        <v>2941</v>
      </c>
      <c r="Z60" t="n" s="3870">
        <v>0.0</v>
      </c>
      <c r="AA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s="3871" t="s">
        <v>1185</v>
      </c>
      <c r="Z61" t="s" s="3871">
        <v>1185</v>
      </c>
      <c r="AA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s="3871" t="s">
        <v>1185</v>
      </c>
      <c r="Z62" t="s" s="3871">
        <v>1185</v>
      </c>
      <c r="AA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s="3871" t="s">
        <v>1185</v>
      </c>
      <c r="Z63" t="s" s="3871">
        <v>1185</v>
      </c>
      <c r="AA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s="3871" t="s">
        <v>1185</v>
      </c>
      <c r="X64" s="3871" t="s">
        <v>1185</v>
      </c>
      <c r="Y64" s="3871" t="s">
        <v>1185</v>
      </c>
      <c r="Z64" t="s" s="3871">
        <v>1185</v>
      </c>
      <c r="AA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s="3871" t="s">
        <v>1185</v>
      </c>
      <c r="Z65" t="s" s="3871">
        <v>1185</v>
      </c>
      <c r="AA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row>
  </sheetData>
  <sheetProtection password="A754" sheet="true" scenarios="true" objects="true"/>
  <mergeCells count="2">
    <mergeCell ref="A5:A6"/>
    <mergeCell ref="B6:Y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1420.5658652021455</v>
      </c>
      <c r="C9" s="3873" t="s">
        <v>2945</v>
      </c>
      <c r="D9" s="3871" t="s">
        <v>1185</v>
      </c>
      <c r="E9" s="3871" t="s">
        <v>1185</v>
      </c>
      <c r="F9" s="3871" t="s">
        <v>1185</v>
      </c>
      <c r="G9" s="3873" t="n">
        <v>77.53988444533744</v>
      </c>
      <c r="H9" s="3873" t="n">
        <v>0.01507579363949</v>
      </c>
      <c r="I9" s="3873" t="n">
        <v>0.00144494971436</v>
      </c>
      <c r="J9" s="3873" t="n">
        <v>99.13564561260276</v>
      </c>
    </row>
    <row r="10" spans="1:10" x14ac:dyDescent="0.2">
      <c r="A10" s="987" t="s">
        <v>87</v>
      </c>
      <c r="B10" s="3873" t="n">
        <v>526.2805492248319</v>
      </c>
      <c r="C10" s="3873" t="s">
        <v>2945</v>
      </c>
      <c r="D10" s="3873" t="n">
        <v>145.18182947027967</v>
      </c>
      <c r="E10" s="3873" t="n">
        <v>7.60807615070999</v>
      </c>
      <c r="F10" s="3873" t="n">
        <v>0.66448449737519</v>
      </c>
      <c r="G10" s="3873" t="n">
        <v>38.74673161025968</v>
      </c>
      <c r="H10" s="3873" t="n">
        <v>0.00400398249514</v>
      </c>
      <c r="I10" s="3873" t="n">
        <v>3.4970526623E-4</v>
      </c>
      <c r="J10" s="3873" t="n">
        <v>37.659641340825</v>
      </c>
    </row>
    <row r="11" spans="1:10" x14ac:dyDescent="0.2">
      <c r="A11" s="987" t="s">
        <v>88</v>
      </c>
      <c r="B11" s="3873" t="s">
        <v>2941</v>
      </c>
      <c r="C11" s="3873" t="s">
        <v>2945</v>
      </c>
      <c r="D11" s="3873" t="s">
        <v>2941</v>
      </c>
      <c r="E11" s="3873" t="s">
        <v>2941</v>
      </c>
      <c r="F11" s="3873" t="s">
        <v>2941</v>
      </c>
      <c r="G11" s="3873" t="s">
        <v>2941</v>
      </c>
      <c r="H11" s="3873" t="s">
        <v>2941</v>
      </c>
      <c r="I11" s="3873" t="s">
        <v>2941</v>
      </c>
      <c r="J11" s="3873" t="s">
        <v>2941</v>
      </c>
    </row>
    <row r="12" spans="1:10" x14ac:dyDescent="0.2">
      <c r="A12" s="987" t="s">
        <v>89</v>
      </c>
      <c r="B12" s="3873" t="n">
        <v>690.8680975361456</v>
      </c>
      <c r="C12" s="3873" t="s">
        <v>2945</v>
      </c>
      <c r="D12" s="3873" t="n">
        <v>112.19999999999999</v>
      </c>
      <c r="E12" s="3873" t="n">
        <v>4.99999999999895</v>
      </c>
      <c r="F12" s="3873" t="n">
        <v>0.41032286656596</v>
      </c>
      <c r="G12" s="3873" t="n">
        <v>38.75770027177776</v>
      </c>
      <c r="H12" s="3873" t="n">
        <v>0.00345434048768</v>
      </c>
      <c r="I12" s="3873" t="n">
        <v>2.834789782E-4</v>
      </c>
      <c r="J12" s="3873" t="n">
        <v>38.75770027177776</v>
      </c>
    </row>
    <row r="13" spans="1:10" ht="13.5" x14ac:dyDescent="0.2">
      <c r="A13" s="987" t="s">
        <v>103</v>
      </c>
      <c r="B13" s="3873" t="n">
        <v>0.511581</v>
      </c>
      <c r="C13" s="3873" t="s">
        <v>2945</v>
      </c>
      <c r="D13" s="3873" t="n">
        <v>69.3</v>
      </c>
      <c r="E13" s="3873" t="n">
        <v>140.0</v>
      </c>
      <c r="F13" s="3873" t="n">
        <v>0.4</v>
      </c>
      <c r="G13" s="3873" t="n">
        <v>0.0354525633</v>
      </c>
      <c r="H13" s="3873" t="n">
        <v>7.162134E-5</v>
      </c>
      <c r="I13" s="3873" t="n">
        <v>2.046324E-7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202.905637441168</v>
      </c>
      <c r="C15" s="3873" t="s">
        <v>2945</v>
      </c>
      <c r="D15" s="3873" t="n">
        <v>223.9527421231065</v>
      </c>
      <c r="E15" s="3873" t="n">
        <v>37.18895843324166</v>
      </c>
      <c r="F15" s="3873" t="n">
        <v>3.99969585746631</v>
      </c>
      <c r="G15" s="3873" t="n">
        <v>22.72296989718644</v>
      </c>
      <c r="H15" s="3873" t="n">
        <v>0.00754584931667</v>
      </c>
      <c r="I15" s="3873" t="n">
        <v>8.1156083753E-4</v>
      </c>
      <c r="J15" s="3873" t="n">
        <v>22.718304</v>
      </c>
    </row>
    <row r="16" spans="1:10" ht="13.5" x14ac:dyDescent="0.2">
      <c r="A16" s="1044" t="s">
        <v>2777</v>
      </c>
      <c r="B16" s="3873" t="n">
        <v>768.3184606577707</v>
      </c>
      <c r="C16" s="3873" t="s">
        <v>2945</v>
      </c>
      <c r="D16" s="3871" t="s">
        <v>1185</v>
      </c>
      <c r="E16" s="3871" t="s">
        <v>1185</v>
      </c>
      <c r="F16" s="3871" t="s">
        <v>1185</v>
      </c>
      <c r="G16" s="3873" t="n">
        <v>43.00877512290094</v>
      </c>
      <c r="H16" s="3873" t="n">
        <v>0.00610865540329</v>
      </c>
      <c r="I16" s="3873" t="n">
        <v>7.4167687607E-4</v>
      </c>
      <c r="J16" s="3873" t="n">
        <v>56.63975752290094</v>
      </c>
    </row>
    <row r="17" spans="1:10" x14ac:dyDescent="0.2">
      <c r="A17" s="987" t="s">
        <v>87</v>
      </c>
      <c r="B17" s="3873" t="n">
        <v>384.5295</v>
      </c>
      <c r="C17" s="3873" t="s">
        <v>2945</v>
      </c>
      <c r="D17" s="3873" t="n">
        <v>147.2234309721361</v>
      </c>
      <c r="E17" s="3873" t="n">
        <v>9.94616797930978</v>
      </c>
      <c r="F17" s="3873" t="n">
        <v>0.59461679793098</v>
      </c>
      <c r="G17" s="3873" t="n">
        <v>28.30587615</v>
      </c>
      <c r="H17" s="3873" t="n">
        <v>0.003824595</v>
      </c>
      <c r="I17" s="3873" t="n">
        <v>2.286477E-4</v>
      </c>
      <c r="J17" s="3873" t="n">
        <v>28.30587615</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262.08376065777077</v>
      </c>
      <c r="C19" s="3873" t="s">
        <v>2945</v>
      </c>
      <c r="D19" s="3873" t="n">
        <v>112.2</v>
      </c>
      <c r="E19" s="3873" t="n">
        <v>5.00000000000437</v>
      </c>
      <c r="F19" s="3873" t="n">
        <v>0.10000000001611</v>
      </c>
      <c r="G19" s="3873" t="n">
        <v>14.70289897290094</v>
      </c>
      <c r="H19" s="3873" t="n">
        <v>0.00131041880329</v>
      </c>
      <c r="I19" s="3873" t="n">
        <v>2.620837607E-5</v>
      </c>
      <c r="J19" s="3873" t="n">
        <v>14.70289897290094</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121.70519999999999</v>
      </c>
      <c r="C22" s="3873" t="s">
        <v>2945</v>
      </c>
      <c r="D22" s="3873" t="n">
        <v>224.00000000000003</v>
      </c>
      <c r="E22" s="3873" t="n">
        <v>8.0</v>
      </c>
      <c r="F22" s="3873" t="n">
        <v>4.0</v>
      </c>
      <c r="G22" s="3873" t="n">
        <v>13.6309824</v>
      </c>
      <c r="H22" s="3873" t="n">
        <v>9.736416E-4</v>
      </c>
      <c r="I22" s="3873" t="n">
        <v>4.868208E-4</v>
      </c>
      <c r="J22" s="3873" t="n">
        <v>13.6309824</v>
      </c>
    </row>
    <row r="23" spans="1:10" x14ac:dyDescent="0.2">
      <c r="A23" s="3893" t="s">
        <v>2953</v>
      </c>
      <c r="B23" s="3873" t="n">
        <v>768.3184606577707</v>
      </c>
      <c r="C23" s="3873" t="s">
        <v>2945</v>
      </c>
      <c r="D23" s="3871" t="s">
        <v>1185</v>
      </c>
      <c r="E23" s="3871" t="s">
        <v>1185</v>
      </c>
      <c r="F23" s="3871" t="s">
        <v>1185</v>
      </c>
      <c r="G23" s="3873" t="n">
        <v>43.00877512290094</v>
      </c>
      <c r="H23" s="3873" t="n">
        <v>0.00610865540329</v>
      </c>
      <c r="I23" s="3873" t="n">
        <v>7.4167687607E-4</v>
      </c>
      <c r="J23" s="3873" t="n">
        <v>56.63975752290094</v>
      </c>
    </row>
    <row r="24">
      <c r="A24" s="3898" t="s">
        <v>2950</v>
      </c>
      <c r="B24" s="3870" t="n">
        <v>384.5295</v>
      </c>
      <c r="C24" s="3873" t="s">
        <v>2945</v>
      </c>
      <c r="D24" s="3873" t="n">
        <v>147.2234309721361</v>
      </c>
      <c r="E24" s="3873" t="n">
        <v>9.94616797930978</v>
      </c>
      <c r="F24" s="3873" t="n">
        <v>0.59461679793098</v>
      </c>
      <c r="G24" s="3870" t="n">
        <v>28.30587615</v>
      </c>
      <c r="H24" s="3870" t="n">
        <v>0.003824595</v>
      </c>
      <c r="I24" s="3870" t="n">
        <v>2.286477E-4</v>
      </c>
      <c r="J24" s="3870" t="n">
        <v>28.30587615</v>
      </c>
    </row>
    <row r="25">
      <c r="A25" s="3898" t="s">
        <v>2948</v>
      </c>
      <c r="B25" s="3870" t="n">
        <v>262.08376065777077</v>
      </c>
      <c r="C25" s="3873" t="s">
        <v>2945</v>
      </c>
      <c r="D25" s="3873" t="n">
        <v>112.2</v>
      </c>
      <c r="E25" s="3873" t="n">
        <v>5.00000000000437</v>
      </c>
      <c r="F25" s="3873" t="n">
        <v>0.10000000001611</v>
      </c>
      <c r="G25" s="3870" t="n">
        <v>14.70289897290094</v>
      </c>
      <c r="H25" s="3870" t="n">
        <v>0.00131041880329</v>
      </c>
      <c r="I25" s="3870" t="n">
        <v>2.620837607E-5</v>
      </c>
      <c r="J25" s="3870" t="n">
        <v>14.70289897290094</v>
      </c>
    </row>
    <row r="26">
      <c r="A26" s="3898" t="s">
        <v>65</v>
      </c>
      <c r="B26" s="3870" t="n">
        <v>121.70519999999999</v>
      </c>
      <c r="C26" s="3873" t="s">
        <v>2945</v>
      </c>
      <c r="D26" s="3873" t="n">
        <v>224.00000000000003</v>
      </c>
      <c r="E26" s="3873" t="n">
        <v>8.0</v>
      </c>
      <c r="F26" s="3873" t="n">
        <v>4.0</v>
      </c>
      <c r="G26" s="3870" t="n">
        <v>13.6309824</v>
      </c>
      <c r="H26" s="3870" t="n">
        <v>9.736416E-4</v>
      </c>
      <c r="I26" s="3870" t="n">
        <v>4.868208E-4</v>
      </c>
      <c r="J26" s="3870" t="n">
        <v>13.6309824</v>
      </c>
    </row>
    <row r="27" spans="1:10" ht="13.5" x14ac:dyDescent="0.2">
      <c r="A27" s="1044" t="s">
        <v>2778</v>
      </c>
      <c r="B27" s="3873" t="n">
        <v>636.8455321283748</v>
      </c>
      <c r="C27" s="3873" t="s">
        <v>2945</v>
      </c>
      <c r="D27" s="3871" t="s">
        <v>1185</v>
      </c>
      <c r="E27" s="3871" t="s">
        <v>1185</v>
      </c>
      <c r="F27" s="3871" t="s">
        <v>1185</v>
      </c>
      <c r="G27" s="3873" t="n">
        <v>33.40856648970182</v>
      </c>
      <c r="H27" s="3873" t="n">
        <v>0.00886582012939</v>
      </c>
      <c r="I27" s="3873" t="n">
        <v>6.5794686023E-4</v>
      </c>
      <c r="J27" s="3873" t="n">
        <v>42.49588808970182</v>
      </c>
    </row>
    <row r="28" spans="1:10" x14ac:dyDescent="0.2">
      <c r="A28" s="987" t="s">
        <v>87</v>
      </c>
      <c r="B28" s="3873" t="n">
        <v>126.92439524999999</v>
      </c>
      <c r="C28" s="3873" t="s">
        <v>2945</v>
      </c>
      <c r="D28" s="3873" t="n">
        <v>147.39113268810317</v>
      </c>
      <c r="E28" s="3873" t="n">
        <v>1.18036918517443</v>
      </c>
      <c r="F28" s="3873" t="n">
        <v>0.59979847018416</v>
      </c>
      <c r="G28" s="3873" t="n">
        <v>9.353765190825</v>
      </c>
      <c r="H28" s="3873" t="n">
        <v>1.49817645E-4</v>
      </c>
      <c r="I28" s="3873" t="n">
        <v>7.61290581E-5</v>
      </c>
      <c r="J28" s="3873" t="n">
        <v>9.353765190825</v>
      </c>
    </row>
    <row r="29" spans="1:10" x14ac:dyDescent="0.2">
      <c r="A29" s="987" t="s">
        <v>88</v>
      </c>
      <c r="B29" s="3873" t="s">
        <v>2941</v>
      </c>
      <c r="C29" s="3873" t="s">
        <v>2945</v>
      </c>
      <c r="D29" s="3873" t="s">
        <v>2941</v>
      </c>
      <c r="E29" s="3873" t="s">
        <v>2941</v>
      </c>
      <c r="F29" s="3873" t="s">
        <v>2941</v>
      </c>
      <c r="G29" s="3873" t="s">
        <v>2941</v>
      </c>
      <c r="H29" s="3873" t="s">
        <v>2941</v>
      </c>
      <c r="I29" s="3873" t="s">
        <v>2941</v>
      </c>
      <c r="J29" s="3873" t="s">
        <v>2941</v>
      </c>
    </row>
    <row r="30" spans="1:10" x14ac:dyDescent="0.2">
      <c r="A30" s="987" t="s">
        <v>89</v>
      </c>
      <c r="B30" s="3873" t="n">
        <v>428.78433687837475</v>
      </c>
      <c r="C30" s="3873" t="s">
        <v>2945</v>
      </c>
      <c r="D30" s="3873" t="n">
        <v>112.19999999999997</v>
      </c>
      <c r="E30" s="3873" t="n">
        <v>4.99999999999563</v>
      </c>
      <c r="F30" s="3873" t="n">
        <v>0.60000000000694</v>
      </c>
      <c r="G30" s="3873" t="n">
        <v>24.05480129887682</v>
      </c>
      <c r="H30" s="3873" t="n">
        <v>0.00214392168439</v>
      </c>
      <c r="I30" s="3873" t="n">
        <v>2.5727060213E-4</v>
      </c>
      <c r="J30" s="3873" t="n">
        <v>24.05480129887682</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81.13680000000001</v>
      </c>
      <c r="C33" s="3873" t="s">
        <v>2945</v>
      </c>
      <c r="D33" s="3873" t="n">
        <v>223.99999999999997</v>
      </c>
      <c r="E33" s="3873" t="n">
        <v>80.99999999999999</v>
      </c>
      <c r="F33" s="3873" t="n">
        <v>4.0</v>
      </c>
      <c r="G33" s="3873" t="n">
        <v>9.0873216</v>
      </c>
      <c r="H33" s="3873" t="n">
        <v>0.0065720808</v>
      </c>
      <c r="I33" s="3873" t="n">
        <v>3.245472E-4</v>
      </c>
      <c r="J33" s="3873" t="n">
        <v>9.0873216</v>
      </c>
    </row>
    <row r="34" spans="1:10" x14ac:dyDescent="0.2">
      <c r="A34" s="3888" t="s">
        <v>2954</v>
      </c>
      <c r="B34" s="3873" t="n">
        <v>636.8455321283748</v>
      </c>
      <c r="C34" s="3873" t="s">
        <v>2945</v>
      </c>
      <c r="D34" s="3871" t="s">
        <v>1185</v>
      </c>
      <c r="E34" s="3871" t="s">
        <v>1185</v>
      </c>
      <c r="F34" s="3871" t="s">
        <v>1185</v>
      </c>
      <c r="G34" s="3873" t="n">
        <v>33.40856648970182</v>
      </c>
      <c r="H34" s="3873" t="n">
        <v>0.00886582012939</v>
      </c>
      <c r="I34" s="3873" t="n">
        <v>6.5794686023E-4</v>
      </c>
      <c r="J34" s="3873" t="n">
        <v>42.49588808970182</v>
      </c>
    </row>
    <row r="35">
      <c r="A35" s="3893" t="s">
        <v>2950</v>
      </c>
      <c r="B35" s="3870" t="n">
        <v>126.92439524999999</v>
      </c>
      <c r="C35" s="3873" t="s">
        <v>2945</v>
      </c>
      <c r="D35" s="3873" t="n">
        <v>147.39113268810317</v>
      </c>
      <c r="E35" s="3873" t="n">
        <v>1.18036918517443</v>
      </c>
      <c r="F35" s="3873" t="n">
        <v>0.59979847018416</v>
      </c>
      <c r="G35" s="3870" t="n">
        <v>9.353765190825</v>
      </c>
      <c r="H35" s="3870" t="n">
        <v>1.49817645E-4</v>
      </c>
      <c r="I35" s="3870" t="n">
        <v>7.61290581E-5</v>
      </c>
      <c r="J35" s="3870" t="n">
        <v>9.353765190825</v>
      </c>
    </row>
    <row r="36">
      <c r="A36" s="3893" t="s">
        <v>2955</v>
      </c>
      <c r="B36" s="3870" t="s">
        <v>2941</v>
      </c>
      <c r="C36" s="3873" t="s">
        <v>2945</v>
      </c>
      <c r="D36" s="3873" t="s">
        <v>2941</v>
      </c>
      <c r="E36" s="3873" t="s">
        <v>2941</v>
      </c>
      <c r="F36" s="3873" t="s">
        <v>2941</v>
      </c>
      <c r="G36" s="3870" t="s">
        <v>2941</v>
      </c>
      <c r="H36" s="3870" t="s">
        <v>2941</v>
      </c>
      <c r="I36" s="3870" t="s">
        <v>2941</v>
      </c>
      <c r="J36" s="3870" t="s">
        <v>2941</v>
      </c>
    </row>
    <row r="37">
      <c r="A37" s="3893" t="s">
        <v>2948</v>
      </c>
      <c r="B37" s="3870" t="n">
        <v>428.78433687837475</v>
      </c>
      <c r="C37" s="3873" t="s">
        <v>2945</v>
      </c>
      <c r="D37" s="3873" t="n">
        <v>112.19999999999997</v>
      </c>
      <c r="E37" s="3873" t="n">
        <v>4.99999999999563</v>
      </c>
      <c r="F37" s="3873" t="n">
        <v>0.60000000000694</v>
      </c>
      <c r="G37" s="3870" t="n">
        <v>24.05480129887682</v>
      </c>
      <c r="H37" s="3870" t="n">
        <v>0.00214392168439</v>
      </c>
      <c r="I37" s="3870" t="n">
        <v>2.5727060213E-4</v>
      </c>
      <c r="J37" s="3870" t="n">
        <v>24.05480129887682</v>
      </c>
    </row>
    <row r="38">
      <c r="A38" s="3893" t="s">
        <v>65</v>
      </c>
      <c r="B38" s="3870" t="n">
        <v>81.13680000000001</v>
      </c>
      <c r="C38" s="3873" t="s">
        <v>2945</v>
      </c>
      <c r="D38" s="3873" t="n">
        <v>223.99999999999997</v>
      </c>
      <c r="E38" s="3873" t="n">
        <v>80.99999999999999</v>
      </c>
      <c r="F38" s="3873" t="n">
        <v>4.0</v>
      </c>
      <c r="G38" s="3870" t="n">
        <v>9.0873216</v>
      </c>
      <c r="H38" s="3870" t="n">
        <v>0.0065720808</v>
      </c>
      <c r="I38" s="3870" t="n">
        <v>3.245472E-4</v>
      </c>
      <c r="J38" s="3870" t="n">
        <v>9.0873216</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15.401872416</v>
      </c>
      <c r="C40" s="3873" t="s">
        <v>2945</v>
      </c>
      <c r="D40" s="3871" t="s">
        <v>1185</v>
      </c>
      <c r="E40" s="3871" t="s">
        <v>1185</v>
      </c>
      <c r="F40" s="3871" t="s">
        <v>1185</v>
      </c>
      <c r="G40" s="3873" t="n">
        <v>1.12254283273468</v>
      </c>
      <c r="H40" s="3873" t="n">
        <v>1.0131810681E-4</v>
      </c>
      <c r="I40" s="3873" t="n">
        <v>4.532597806E-5</v>
      </c>
      <c r="J40" s="3873" t="s">
        <v>2941</v>
      </c>
    </row>
    <row r="41" spans="1:10" x14ac:dyDescent="0.2">
      <c r="A41" s="987" t="s">
        <v>87</v>
      </c>
      <c r="B41" s="3873" t="n">
        <v>14.826653974832</v>
      </c>
      <c r="C41" s="3873" t="s">
        <v>2945</v>
      </c>
      <c r="D41" s="3873" t="n">
        <v>73.31999999999985</v>
      </c>
      <c r="E41" s="3873" t="n">
        <v>1.99437109614849</v>
      </c>
      <c r="F41" s="3873" t="n">
        <v>3.03025269263486</v>
      </c>
      <c r="G41" s="3873" t="n">
        <v>1.08709026943468</v>
      </c>
      <c r="H41" s="3873" t="n">
        <v>2.956985014E-5</v>
      </c>
      <c r="I41" s="3873" t="n">
        <v>4.492850813E-5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0.511581</v>
      </c>
      <c r="C44" s="3873" t="s">
        <v>2945</v>
      </c>
      <c r="D44" s="3873" t="n">
        <v>69.3</v>
      </c>
      <c r="E44" s="3873" t="n">
        <v>140.0</v>
      </c>
      <c r="F44" s="3873" t="n">
        <v>0.4</v>
      </c>
      <c r="G44" s="3873" t="n">
        <v>0.0354525633</v>
      </c>
      <c r="H44" s="3873" t="n">
        <v>7.162134E-5</v>
      </c>
      <c r="I44" s="3873" t="n">
        <v>2.046324E-7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0.063637441168</v>
      </c>
      <c r="C46" s="3873" t="s">
        <v>2945</v>
      </c>
      <c r="D46" s="3873" t="n">
        <v>73.3200000000352</v>
      </c>
      <c r="E46" s="3873" t="n">
        <v>1.99437104431879</v>
      </c>
      <c r="F46" s="3873" t="n">
        <v>3.03025273267851</v>
      </c>
      <c r="G46" s="3873" t="n">
        <v>0.00466589718644</v>
      </c>
      <c r="H46" s="3873" t="n">
        <v>1.2691667E-7</v>
      </c>
      <c r="I46" s="3873" t="n">
        <v>1.9283753E-7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15.401872416</v>
      </c>
      <c r="C54" s="3873" t="s">
        <v>2945</v>
      </c>
      <c r="D54" s="3871" t="s">
        <v>1185</v>
      </c>
      <c r="E54" s="3871" t="s">
        <v>1185</v>
      </c>
      <c r="F54" s="3871" t="s">
        <v>1185</v>
      </c>
      <c r="G54" s="3873" t="n">
        <v>1.12254283273468</v>
      </c>
      <c r="H54" s="3873" t="n">
        <v>1.0131810681E-4</v>
      </c>
      <c r="I54" s="3873" t="n">
        <v>4.532597806E-5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14.826653974832</v>
      </c>
      <c r="C56" s="3873" t="s">
        <v>2945</v>
      </c>
      <c r="D56" s="3873" t="n">
        <v>73.31999999999985</v>
      </c>
      <c r="E56" s="3873" t="n">
        <v>1.99437109614849</v>
      </c>
      <c r="F56" s="3873" t="n">
        <v>3.03025269263486</v>
      </c>
      <c r="G56" s="3870" t="n">
        <v>1.08709026943468</v>
      </c>
      <c r="H56" s="3870" t="n">
        <v>2.956985014E-5</v>
      </c>
      <c r="I56" s="3870" t="n">
        <v>4.492850813E-5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0.063637441168</v>
      </c>
      <c r="C60" s="3873" t="s">
        <v>2945</v>
      </c>
      <c r="D60" s="3873" t="n">
        <v>73.3200000000352</v>
      </c>
      <c r="E60" s="3873" t="n">
        <v>1.99437104431879</v>
      </c>
      <c r="F60" s="3873" t="n">
        <v>3.03025273267851</v>
      </c>
      <c r="G60" s="3870" t="n">
        <v>0.00466589718644</v>
      </c>
      <c r="H60" s="3870" t="n">
        <v>1.2691667E-7</v>
      </c>
      <c r="I60" s="3870" t="n">
        <v>1.9283753E-7</v>
      </c>
      <c r="J60" s="3871" t="s">
        <v>1185</v>
      </c>
    </row>
    <row r="61" spans="1:10" ht="13.5" x14ac:dyDescent="0.2">
      <c r="A61" s="987" t="s">
        <v>1958</v>
      </c>
      <c r="B61" s="3873" t="n">
        <v>0.511581</v>
      </c>
      <c r="C61" s="3873" t="s">
        <v>2945</v>
      </c>
      <c r="D61" s="3871" t="s">
        <v>1185</v>
      </c>
      <c r="E61" s="3871" t="s">
        <v>1185</v>
      </c>
      <c r="F61" s="3871" t="s">
        <v>1185</v>
      </c>
      <c r="G61" s="3873" t="n">
        <v>0.0354525633</v>
      </c>
      <c r="H61" s="3873" t="n">
        <v>7.162134E-5</v>
      </c>
      <c r="I61" s="3873" t="n">
        <v>2.046324E-7</v>
      </c>
      <c r="J61" s="3871" t="s">
        <v>1185</v>
      </c>
    </row>
    <row r="62" spans="1:10" x14ac:dyDescent="0.2">
      <c r="A62" s="3898" t="s">
        <v>2957</v>
      </c>
      <c r="B62" s="3873" t="n">
        <v>0.511581</v>
      </c>
      <c r="C62" s="3873" t="s">
        <v>2945</v>
      </c>
      <c r="D62" s="3871"/>
      <c r="E62" s="3871"/>
      <c r="F62" s="3871"/>
      <c r="G62" s="3873" t="n">
        <v>0.0354525633</v>
      </c>
      <c r="H62" s="3873" t="n">
        <v>7.162134E-5</v>
      </c>
      <c r="I62" s="3873" t="n">
        <v>2.046324E-7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459</v>
      </c>
      <c r="AA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s="3874" t="n">
        <v>0.00341464685031</v>
      </c>
      <c r="S7" s="3874" t="n">
        <v>0.0033486866687</v>
      </c>
      <c r="T7" s="3874" t="n">
        <v>0.00332186087984</v>
      </c>
      <c r="U7" s="3874" t="n">
        <v>0.00354574336256</v>
      </c>
      <c r="V7" s="3874" t="n">
        <v>0.0035915025402</v>
      </c>
      <c r="W7" s="3874" t="n">
        <v>0.00348156224155</v>
      </c>
      <c r="X7" s="3874" t="n">
        <v>0.00344270092949</v>
      </c>
      <c r="Y7" s="3874" t="n">
        <v>0.00350123071821</v>
      </c>
      <c r="Z7" t="n" s="3874">
        <v>-9.01416863892</v>
      </c>
      <c r="AA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s="3874" t="n">
        <v>0.00341464685031</v>
      </c>
      <c r="S8" s="3874" t="n">
        <v>0.0033486866687</v>
      </c>
      <c r="T8" s="3874" t="n">
        <v>0.00332186087984</v>
      </c>
      <c r="U8" s="3874" t="n">
        <v>0.00354574336256</v>
      </c>
      <c r="V8" s="3874" t="n">
        <v>0.0035915025402</v>
      </c>
      <c r="W8" s="3874" t="n">
        <v>0.00348156224155</v>
      </c>
      <c r="X8" s="3874" t="n">
        <v>0.00344270092949</v>
      </c>
      <c r="Y8" s="3874" t="n">
        <v>0.00350123071821</v>
      </c>
      <c r="Z8" t="n" s="3874">
        <v>-9.01416863892</v>
      </c>
      <c r="AA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s="3870" t="n">
        <v>2.3446008576E-4</v>
      </c>
      <c r="S9" s="3870" t="n">
        <v>2.5282038528E-4</v>
      </c>
      <c r="T9" s="3870" t="n">
        <v>2.7131349888E-4</v>
      </c>
      <c r="U9" s="3870" t="n">
        <v>2.8032550272E-4</v>
      </c>
      <c r="V9" s="3870" t="n">
        <v>2.6535280896E-4</v>
      </c>
      <c r="W9" s="3870" t="n">
        <v>2.5024997376E-4</v>
      </c>
      <c r="X9" s="3870" t="n">
        <v>2.526882048E-4</v>
      </c>
      <c r="Y9" s="3870" t="n">
        <v>2.5553749248E-4</v>
      </c>
      <c r="Z9" t="n" s="3870">
        <v>48.977784237206</v>
      </c>
      <c r="AA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s="3870" t="n">
        <v>3.1360838981E-4</v>
      </c>
      <c r="S10" s="3870" t="n">
        <v>3.2561676765E-4</v>
      </c>
      <c r="T10" s="3870" t="n">
        <v>2.6171336569E-4</v>
      </c>
      <c r="U10" s="3870" t="n">
        <v>2.9107085659E-4</v>
      </c>
      <c r="V10" s="3870" t="n">
        <v>2.8660903377E-4</v>
      </c>
      <c r="W10" s="3870" t="n">
        <v>2.607897187E-4</v>
      </c>
      <c r="X10" s="3870" t="n">
        <v>2.6784739641E-4</v>
      </c>
      <c r="Y10" s="3870" t="n">
        <v>3.0217440886E-4</v>
      </c>
      <c r="Z10" t="n" s="3870">
        <v>5.938387636376</v>
      </c>
      <c r="AA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s="3870" t="n">
        <v>0.00168882265324</v>
      </c>
      <c r="S11" s="3870" t="n">
        <v>0.00151700474778</v>
      </c>
      <c r="T11" s="3870" t="n">
        <v>0.00161096445289</v>
      </c>
      <c r="U11" s="3870" t="n">
        <v>0.00169748440222</v>
      </c>
      <c r="V11" s="3870" t="n">
        <v>0.0015956710708</v>
      </c>
      <c r="W11" s="3870" t="n">
        <v>0.0015352936905</v>
      </c>
      <c r="X11" s="3870" t="n">
        <v>0.00151869380881</v>
      </c>
      <c r="Y11" s="3870" t="n">
        <v>0.00149856910251</v>
      </c>
      <c r="Z11" t="n" s="3870">
        <v>-40.536241692064</v>
      </c>
      <c r="AA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s="3870" t="n">
        <v>0.0011777557215</v>
      </c>
      <c r="S12" s="3870" t="n">
        <v>0.00125324476799</v>
      </c>
      <c r="T12" s="3870" t="n">
        <v>0.00117786956238</v>
      </c>
      <c r="U12" s="3870" t="n">
        <v>0.00127686260103</v>
      </c>
      <c r="V12" s="3870" t="n">
        <v>0.00144386962667</v>
      </c>
      <c r="W12" s="3870" t="n">
        <v>0.00143522885859</v>
      </c>
      <c r="X12" s="3870" t="n">
        <v>0.00140347151947</v>
      </c>
      <c r="Y12" s="3870" t="n">
        <v>0.00144494971436</v>
      </c>
      <c r="Z12" t="n" s="3870">
        <v>65.856713503127</v>
      </c>
      <c r="AA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s="3870" t="s">
        <v>2941</v>
      </c>
      <c r="Y13" s="3870" t="s">
        <v>2941</v>
      </c>
      <c r="Z13" t="n" s="3870">
        <v>0.0</v>
      </c>
      <c r="AA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3874" t="s">
        <v>2942</v>
      </c>
      <c r="T14" s="3874" t="s">
        <v>2942</v>
      </c>
      <c r="U14" s="3874" t="s">
        <v>2942</v>
      </c>
      <c r="V14" s="3874" t="s">
        <v>2942</v>
      </c>
      <c r="W14" s="3874" t="s">
        <v>2942</v>
      </c>
      <c r="X14" s="3874" t="s">
        <v>2942</v>
      </c>
      <c r="Y14" s="3874" t="s">
        <v>2942</v>
      </c>
      <c r="Z14" t="n" s="3874">
        <v>0.0</v>
      </c>
      <c r="AA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s="3870" t="s">
        <v>2941</v>
      </c>
      <c r="Y15" s="3870" t="s">
        <v>2941</v>
      </c>
      <c r="Z15" t="n" s="3870">
        <v>0.0</v>
      </c>
      <c r="AA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s="3870" t="s">
        <v>2942</v>
      </c>
      <c r="S16" s="3870" t="s">
        <v>2942</v>
      </c>
      <c r="T16" s="3870" t="s">
        <v>2942</v>
      </c>
      <c r="U16" s="3870" t="s">
        <v>2942</v>
      </c>
      <c r="V16" s="3870" t="s">
        <v>2942</v>
      </c>
      <c r="W16" s="3870" t="s">
        <v>2942</v>
      </c>
      <c r="X16" s="3870" t="s">
        <v>2942</v>
      </c>
      <c r="Y16" s="3870" t="s">
        <v>2942</v>
      </c>
      <c r="Z16" t="n" s="3870">
        <v>0.0</v>
      </c>
      <c r="AA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s="3871" t="s">
        <v>1185</v>
      </c>
      <c r="Z17" t="s" s="3871">
        <v>1185</v>
      </c>
      <c r="AA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s="3874" t="n">
        <v>7.853625E-4</v>
      </c>
      <c r="S18" s="3874" t="n">
        <v>7.29736E-4</v>
      </c>
      <c r="T18" s="3874" t="n">
        <v>7.0712E-4</v>
      </c>
      <c r="U18" s="3874" t="n">
        <v>6.8508825E-4</v>
      </c>
      <c r="V18" s="3874" t="n">
        <v>6.6420928824E-4</v>
      </c>
      <c r="W18" s="3874" t="n">
        <v>6.7848273983E-4</v>
      </c>
      <c r="X18" s="3874" t="n">
        <v>6.5302570807E-4</v>
      </c>
      <c r="Y18" s="3874" t="n">
        <v>6.5961149233E-4</v>
      </c>
      <c r="Z18" t="n" s="3874">
        <v>-56.539557867127</v>
      </c>
      <c r="AA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s="3871" t="s">
        <v>1185</v>
      </c>
      <c r="Z19" t="s" s="3871">
        <v>1185</v>
      </c>
      <c r="AA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s="3870" t="s">
        <v>2941</v>
      </c>
      <c r="Z20" t="n" s="3870">
        <v>0.0</v>
      </c>
      <c r="AA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s="3870" t="s">
        <v>2941</v>
      </c>
      <c r="Z21" t="n" s="3870">
        <v>0.0</v>
      </c>
      <c r="AA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s="3870" t="s">
        <v>2941</v>
      </c>
      <c r="Z22" t="n" s="3870">
        <v>0.0</v>
      </c>
      <c r="AA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s="3871" t="s">
        <v>1185</v>
      </c>
      <c r="Z23" t="s" s="3871">
        <v>1185</v>
      </c>
      <c r="AA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s="3871" t="s">
        <v>1185</v>
      </c>
      <c r="Z24" t="s" s="3871">
        <v>1185</v>
      </c>
      <c r="AA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s="3870" t="n">
        <v>7.853625E-4</v>
      </c>
      <c r="S25" s="3870" t="n">
        <v>7.29736E-4</v>
      </c>
      <c r="T25" s="3870" t="n">
        <v>7.0712E-4</v>
      </c>
      <c r="U25" s="3870" t="n">
        <v>6.8508825E-4</v>
      </c>
      <c r="V25" s="3870" t="n">
        <v>6.6420928824E-4</v>
      </c>
      <c r="W25" s="3870" t="n">
        <v>6.7848273983E-4</v>
      </c>
      <c r="X25" s="3870" t="n">
        <v>6.5302570807E-4</v>
      </c>
      <c r="Y25" s="3870" t="n">
        <v>6.5961149233E-4</v>
      </c>
      <c r="Z25" t="n" s="3870">
        <v>-56.539557867127</v>
      </c>
      <c r="AA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s="3870" t="s">
        <v>2941</v>
      </c>
      <c r="Z26" t="n" s="3870">
        <v>0.0</v>
      </c>
      <c r="AA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s="3874" t="n">
        <v>0.0267960056001</v>
      </c>
      <c r="S27" s="3874" t="n">
        <v>0.02747802783774</v>
      </c>
      <c r="T27" s="3874" t="n">
        <v>0.02777378204036</v>
      </c>
      <c r="U27" s="3874" t="n">
        <v>0.02805631766454</v>
      </c>
      <c r="V27" s="3874" t="n">
        <v>0.02778732500778</v>
      </c>
      <c r="W27" s="3874" t="n">
        <v>0.02699831253134</v>
      </c>
      <c r="X27" s="3874" t="n">
        <v>0.02825213192568</v>
      </c>
      <c r="Y27" s="3874" t="n">
        <v>0.02783493545914</v>
      </c>
      <c r="Z27" t="n" s="3874">
        <v>-4.979278610638</v>
      </c>
      <c r="AA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s="3871" t="s">
        <v>1185</v>
      </c>
      <c r="Z28" t="s" s="3871">
        <v>1185</v>
      </c>
      <c r="AA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s="3870" t="n">
        <v>0.00411528131528</v>
      </c>
      <c r="S29" s="3870" t="n">
        <v>0.00430068742256</v>
      </c>
      <c r="T29" s="3870" t="n">
        <v>0.00441187850193</v>
      </c>
      <c r="U29" s="3870" t="n">
        <v>0.00453788303055</v>
      </c>
      <c r="V29" s="3870" t="n">
        <v>0.00461960215984</v>
      </c>
      <c r="W29" s="3870" t="n">
        <v>0.00455801250123</v>
      </c>
      <c r="X29" s="3870" t="n">
        <v>0.0046660286324</v>
      </c>
      <c r="Y29" s="3870" t="n">
        <v>0.00474061642546</v>
      </c>
      <c r="Z29" t="n" s="3870">
        <v>21.815758716013</v>
      </c>
      <c r="AA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s="3871" t="s">
        <v>1185</v>
      </c>
      <c r="Z30" t="s" s="3871">
        <v>1185</v>
      </c>
      <c r="AA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s="3870" t="n">
        <v>0.02268072428482</v>
      </c>
      <c r="S31" s="3870" t="n">
        <v>0.02317734041518</v>
      </c>
      <c r="T31" s="3870" t="n">
        <v>0.02336190353843</v>
      </c>
      <c r="U31" s="3870" t="n">
        <v>0.02351843463399</v>
      </c>
      <c r="V31" s="3870" t="n">
        <v>0.02316772284794</v>
      </c>
      <c r="W31" s="3870" t="n">
        <v>0.02244030003011</v>
      </c>
      <c r="X31" s="3870" t="n">
        <v>0.02358610329328</v>
      </c>
      <c r="Y31" s="3870" t="n">
        <v>0.02309431903368</v>
      </c>
      <c r="Z31" t="n" s="3870">
        <v>-9.084336268653</v>
      </c>
      <c r="AA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s="3870" t="s">
        <v>2941</v>
      </c>
      <c r="X32" s="3870" t="s">
        <v>2941</v>
      </c>
      <c r="Y32" s="3870" t="s">
        <v>2941</v>
      </c>
      <c r="Z32" t="n" s="3870">
        <v>0.0</v>
      </c>
      <c r="AA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s="3870" t="s">
        <v>2942</v>
      </c>
      <c r="X33" s="3870" t="s">
        <v>2942</v>
      </c>
      <c r="Y33" s="3870" t="s">
        <v>2942</v>
      </c>
      <c r="Z33" t="n" s="3870">
        <v>0.0</v>
      </c>
      <c r="AA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s="3871" t="s">
        <v>1185</v>
      </c>
      <c r="Z34" t="s" s="3871">
        <v>1185</v>
      </c>
      <c r="AA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s="3871" t="s">
        <v>1185</v>
      </c>
      <c r="Z35" t="s" s="3871">
        <v>1185</v>
      </c>
      <c r="AA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s="3871" t="s">
        <v>1185</v>
      </c>
      <c r="Z36" t="s" s="3871">
        <v>1185</v>
      </c>
      <c r="AA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s="3870" t="s">
        <v>2943</v>
      </c>
      <c r="Y37" s="3870" t="s">
        <v>2943</v>
      </c>
      <c r="Z37" t="n" s="3870">
        <v>0.0</v>
      </c>
      <c r="AA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s="3874" t="n">
        <v>0.00131165371819</v>
      </c>
      <c r="S38" s="3874" t="n">
        <v>0.00133128511274</v>
      </c>
      <c r="T38" s="3874" t="n">
        <v>0.00135080581466</v>
      </c>
      <c r="U38" s="3874" t="n">
        <v>0.00137092268935</v>
      </c>
      <c r="V38" s="3874" t="n">
        <v>0.0013776082447</v>
      </c>
      <c r="W38" s="3874" t="n">
        <v>0.00138457239217</v>
      </c>
      <c r="X38" s="3874" t="n">
        <v>0.00139183895094</v>
      </c>
      <c r="Y38" s="3874" t="n">
        <v>0.00139880309844</v>
      </c>
      <c r="Z38" t="n" s="3874">
        <v>34.301021956904</v>
      </c>
      <c r="AA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s="3870" t="s">
        <v>2941</v>
      </c>
      <c r="Y39" s="3870" t="s">
        <v>2941</v>
      </c>
      <c r="Z39" t="n" s="3870">
        <v>0.0</v>
      </c>
      <c r="AA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s="3870" t="n">
        <v>5.362570995E-5</v>
      </c>
      <c r="S40" s="3870" t="n">
        <v>5.362143948E-5</v>
      </c>
      <c r="T40" s="3870" t="n">
        <v>5.361716899E-5</v>
      </c>
      <c r="U40" s="3870" t="n">
        <v>5.361289851E-5</v>
      </c>
      <c r="V40" s="3870" t="n">
        <v>5.681945127E-5</v>
      </c>
      <c r="W40" s="3870" t="n">
        <v>6.002600403E-5</v>
      </c>
      <c r="X40" s="3870" t="n">
        <v>6.323255679E-5</v>
      </c>
      <c r="Y40" s="3870" t="n">
        <v>6.643910955E-5</v>
      </c>
      <c r="Z40" t="n" s="3870">
        <v>69.772686736818</v>
      </c>
      <c r="AA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s="3870" t="n">
        <v>1.0764021597E-4</v>
      </c>
      <c r="S41" s="3870" t="n">
        <v>1.1246608588E-4</v>
      </c>
      <c r="T41" s="3870" t="n">
        <v>1.1753882212E-4</v>
      </c>
      <c r="U41" s="3870" t="n">
        <v>1.2236469203E-4</v>
      </c>
      <c r="V41" s="3870" t="n">
        <v>1.255372033E-4</v>
      </c>
      <c r="W41" s="3870" t="n">
        <v>1.2846284824E-4</v>
      </c>
      <c r="X41" s="3870" t="n">
        <v>1.3163535951E-4</v>
      </c>
      <c r="Y41" s="3870" t="n">
        <v>1.3456100445E-4</v>
      </c>
      <c r="Z41" t="n" s="3870">
        <v>368.885620183026</v>
      </c>
      <c r="AA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s="3870" t="n">
        <v>3.362902206E-5</v>
      </c>
      <c r="S42" s="3870" t="n">
        <v>3.437139126E-5</v>
      </c>
      <c r="T42" s="3870" t="n">
        <v>3.47765328E-5</v>
      </c>
      <c r="U42" s="3870" t="n">
        <v>3.591521234E-5</v>
      </c>
      <c r="V42" s="3870" t="n">
        <v>3.712814227E-5</v>
      </c>
      <c r="W42" s="3870" t="n">
        <v>3.88153607E-5</v>
      </c>
      <c r="X42" s="3870" t="n">
        <v>4.050257914E-5</v>
      </c>
      <c r="Y42" s="3870" t="n">
        <v>4.218979757E-5</v>
      </c>
      <c r="Z42" t="n" s="3870">
        <v>270.784134675575</v>
      </c>
      <c r="AA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s="3870" t="n">
        <v>6.7438322499E-4</v>
      </c>
      <c r="S43" s="3870" t="n">
        <v>6.7643509862E-4</v>
      </c>
      <c r="T43" s="3870" t="n">
        <v>6.7848697226E-4</v>
      </c>
      <c r="U43" s="3870" t="n">
        <v>6.8053884588E-4</v>
      </c>
      <c r="V43" s="3870" t="n">
        <v>6.7904177704E-4</v>
      </c>
      <c r="W43" s="3870" t="n">
        <v>6.7754470818E-4</v>
      </c>
      <c r="X43" s="3870" t="n">
        <v>6.7604763934E-4</v>
      </c>
      <c r="Y43" s="3870" t="n">
        <v>6.7455057049E-4</v>
      </c>
      <c r="Z43" t="n" s="3870">
        <v>1.832693828965</v>
      </c>
      <c r="AA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s="3870" t="n">
        <v>2.2261871541E-4</v>
      </c>
      <c r="S44" s="3870" t="n">
        <v>2.3300097833E-4</v>
      </c>
      <c r="T44" s="3870" t="n">
        <v>2.4338324125E-4</v>
      </c>
      <c r="U44" s="3870" t="n">
        <v>2.5376550417E-4</v>
      </c>
      <c r="V44" s="3870" t="n">
        <v>2.5250312537E-4</v>
      </c>
      <c r="W44" s="3870" t="n">
        <v>2.5124074656E-4</v>
      </c>
      <c r="X44" s="3870" t="n">
        <v>2.4997836776E-4</v>
      </c>
      <c r="Y44" s="3870" t="n">
        <v>2.4871598896E-4</v>
      </c>
      <c r="Z44" t="n" s="3870">
        <v>175.542491695236</v>
      </c>
      <c r="AA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s="3871" t="s">
        <v>1185</v>
      </c>
      <c r="Z45" t="s" s="3871">
        <v>1185</v>
      </c>
      <c r="AA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s="3870" t="s">
        <v>2941</v>
      </c>
      <c r="Y46" s="3870" t="s">
        <v>2941</v>
      </c>
      <c r="Z46" t="n" s="3870">
        <v>0.0</v>
      </c>
      <c r="AA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s="3874" t="n">
        <v>0.00218909306694</v>
      </c>
      <c r="S47" s="3874" t="n">
        <v>0.00228504508715</v>
      </c>
      <c r="T47" s="3874" t="n">
        <v>0.00229790960616</v>
      </c>
      <c r="U47" s="3874" t="n">
        <v>0.00241514487087</v>
      </c>
      <c r="V47" s="3874" t="n">
        <v>0.00230274172973</v>
      </c>
      <c r="W47" s="3874" t="n">
        <v>0.00240324501475</v>
      </c>
      <c r="X47" s="3874" t="n">
        <v>0.00251414504449</v>
      </c>
      <c r="Y47" s="3874" t="n">
        <v>0.00245101365903</v>
      </c>
      <c r="Z47" t="n" s="3874">
        <v>26.315713847668</v>
      </c>
      <c r="AA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s="3871" t="s">
        <v>1185</v>
      </c>
      <c r="X48" s="3871" t="s">
        <v>1185</v>
      </c>
      <c r="Y48" s="3871" t="s">
        <v>1185</v>
      </c>
      <c r="Z48" t="s" s="3871">
        <v>1185</v>
      </c>
      <c r="AA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s="3870" t="n">
        <v>3.70338885E-4</v>
      </c>
      <c r="S49" s="3870" t="n">
        <v>3.093955025E-4</v>
      </c>
      <c r="T49" s="3870" t="n">
        <v>3.33856975E-4</v>
      </c>
      <c r="U49" s="3870" t="n">
        <v>3.7533849E-4</v>
      </c>
      <c r="V49" s="3870" t="n">
        <v>2.9288249E-4</v>
      </c>
      <c r="W49" s="3870" t="n">
        <v>2.8515374E-4</v>
      </c>
      <c r="X49" s="3870" t="n">
        <v>3.24099125E-4</v>
      </c>
      <c r="Y49" s="3870" t="n">
        <v>3.4434475E-4</v>
      </c>
      <c r="Z49" t="n" s="3870">
        <v>70.596134951502</v>
      </c>
      <c r="AA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s="3870" t="n">
        <v>6.0282825E-6</v>
      </c>
      <c r="S50" s="3870" t="n">
        <v>6.20029499E-6</v>
      </c>
      <c r="T50" s="3870" t="n">
        <v>6.25363499E-6</v>
      </c>
      <c r="U50" s="3870" t="n">
        <v>6.34536E-6</v>
      </c>
      <c r="V50" s="3870" t="n">
        <v>6.42015E-6</v>
      </c>
      <c r="W50" s="3870" t="n">
        <v>6.49620749E-6</v>
      </c>
      <c r="X50" s="3870" t="n">
        <v>6.54636E-6</v>
      </c>
      <c r="Y50" s="3870" t="n">
        <v>6.58208251E-6</v>
      </c>
      <c r="Z50" t="n" s="3870">
        <v>-17.545661117166</v>
      </c>
      <c r="AA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s="3870" t="n">
        <v>0.00181272589944</v>
      </c>
      <c r="S51" s="3870" t="n">
        <v>0.00196944928966</v>
      </c>
      <c r="T51" s="3870" t="n">
        <v>0.00195779899617</v>
      </c>
      <c r="U51" s="3870" t="n">
        <v>0.00203346102087</v>
      </c>
      <c r="V51" s="3870" t="n">
        <v>0.00200343908973</v>
      </c>
      <c r="W51" s="3870" t="n">
        <v>0.00211159506726</v>
      </c>
      <c r="X51" s="3870" t="n">
        <v>0.00218349955949</v>
      </c>
      <c r="Y51" s="3870" t="n">
        <v>0.00210008682652</v>
      </c>
      <c r="Z51" t="n" s="3870">
        <v>21.353275800971</v>
      </c>
      <c r="AA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s="3870" t="s">
        <v>2941</v>
      </c>
      <c r="Y52" s="3870" t="s">
        <v>2941</v>
      </c>
      <c r="Z52" t="n" s="3870">
        <v>0.0</v>
      </c>
      <c r="AA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s="3874" t="s">
        <v>2941</v>
      </c>
      <c r="Y53" s="3874" t="s">
        <v>2941</v>
      </c>
      <c r="Z53" t="n" s="3874">
        <v>0.0</v>
      </c>
      <c r="AA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s="3874" t="n">
        <v>0.03318510801735</v>
      </c>
      <c r="S54" s="3874" t="n">
        <v>0.03384149559359</v>
      </c>
      <c r="T54" s="3874" t="n">
        <v>0.03410067252636</v>
      </c>
      <c r="U54" s="3874" t="n">
        <v>0.03470229414797</v>
      </c>
      <c r="V54" s="3874" t="n">
        <v>0.03434577856595</v>
      </c>
      <c r="W54" s="3874" t="n">
        <v>0.03356160252747</v>
      </c>
      <c r="X54" s="3874" t="n">
        <v>0.03486200360773</v>
      </c>
      <c r="Y54" s="3874" t="n">
        <v>0.03444679132871</v>
      </c>
      <c r="Z54" t="n" s="3874">
        <v>-5.882475402953</v>
      </c>
      <c r="AA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s="3874" t="n">
        <v>0.03449676173554</v>
      </c>
      <c r="S55" s="3874" t="n">
        <v>0.03517278070633</v>
      </c>
      <c r="T55" s="3874" t="n">
        <v>0.03545147834102</v>
      </c>
      <c r="U55" s="3874" t="n">
        <v>0.03607321683732</v>
      </c>
      <c r="V55" s="3874" t="n">
        <v>0.03572338681065</v>
      </c>
      <c r="W55" s="3874" t="n">
        <v>0.03494617491964</v>
      </c>
      <c r="X55" s="3874" t="n">
        <v>0.03625384255867</v>
      </c>
      <c r="Y55" s="3874" t="n">
        <v>0.03584559442715</v>
      </c>
      <c r="Z55" t="n" s="3874">
        <v>-4.77058927686</v>
      </c>
      <c r="AA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s="3871" t="s">
        <v>1185</v>
      </c>
      <c r="Z56" t="s" s="3871">
        <v>1185</v>
      </c>
      <c r="AA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s="3874" t="n">
        <v>1.32451008E-5</v>
      </c>
      <c r="S57" s="3874" t="n">
        <v>2.2619376E-5</v>
      </c>
      <c r="T57" s="3874" t="n">
        <v>2.24010736E-5</v>
      </c>
      <c r="U57" s="3874" t="n">
        <v>2.19597904E-5</v>
      </c>
      <c r="V57" s="3874" t="n">
        <v>2.6573656E-5</v>
      </c>
      <c r="W57" s="3874" t="n">
        <v>2.31490672E-5</v>
      </c>
      <c r="X57" s="3874" t="n">
        <v>2.49691712E-5</v>
      </c>
      <c r="Y57" s="3874" t="n">
        <v>3.05583456E-5</v>
      </c>
      <c r="Z57" t="n" s="3874">
        <v>161.83856819468</v>
      </c>
      <c r="AA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s="3870" t="n">
        <v>1.32451008E-5</v>
      </c>
      <c r="S58" s="3870" t="n">
        <v>2.2619376E-5</v>
      </c>
      <c r="T58" s="3870" t="n">
        <v>2.24010736E-5</v>
      </c>
      <c r="U58" s="3870" t="n">
        <v>2.19597904E-5</v>
      </c>
      <c r="V58" s="3870" t="n">
        <v>2.6573656E-5</v>
      </c>
      <c r="W58" s="3870" t="n">
        <v>2.31490672E-5</v>
      </c>
      <c r="X58" s="3870" t="n">
        <v>2.49691712E-5</v>
      </c>
      <c r="Y58" s="3870" t="n">
        <v>3.05583456E-5</v>
      </c>
      <c r="Z58" t="n" s="3870">
        <v>161.83856819468</v>
      </c>
      <c r="AA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s="3870" t="s">
        <v>2941</v>
      </c>
      <c r="Y59" s="3870" t="s">
        <v>2941</v>
      </c>
      <c r="Z59" t="n" s="3870">
        <v>0.0</v>
      </c>
      <c r="AA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s="3870" t="s">
        <v>2941</v>
      </c>
      <c r="X60" s="3870" t="s">
        <v>2941</v>
      </c>
      <c r="Y60" s="3870" t="s">
        <v>2941</v>
      </c>
      <c r="Z60" t="n" s="3870">
        <v>0.0</v>
      </c>
      <c r="AA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s="3871" t="s">
        <v>1185</v>
      </c>
      <c r="Z61" t="s" s="3871">
        <v>1185</v>
      </c>
      <c r="AA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s="3871" t="s">
        <v>1185</v>
      </c>
      <c r="Z62" t="s" s="3871">
        <v>1185</v>
      </c>
      <c r="AA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s="3871" t="s">
        <v>1185</v>
      </c>
      <c r="Z63" t="s" s="3871">
        <v>1185</v>
      </c>
      <c r="AA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s="3870" t="s">
        <v>2941</v>
      </c>
      <c r="X64" s="3870" t="s">
        <v>2941</v>
      </c>
      <c r="Y64" s="3870" t="s">
        <v>2941</v>
      </c>
      <c r="Z64" t="n" s="3870">
        <v>0.0</v>
      </c>
      <c r="AA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s="3871" t="s">
        <v>1185</v>
      </c>
      <c r="Z65" t="s" s="3871">
        <v>1185</v>
      </c>
      <c r="AA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s="144"/>
      <c r="Z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s="144"/>
      <c r="Z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s="144"/>
      <c r="Z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90">
        <v>1194</v>
      </c>
      <c r="AA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s="3578"/>
      <c r="X6" s="3578"/>
      <c r="Y6" s="3578"/>
      <c r="Z6" t="s" s="2308">
        <v>459</v>
      </c>
      <c r="AA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s="3874" t="n">
        <v>7.44397315051886</v>
      </c>
      <c r="S7" s="3874" t="n">
        <v>7.90919035403024</v>
      </c>
      <c r="T7" s="3874" t="n">
        <v>8.57917688744432</v>
      </c>
      <c r="U7" s="3874" t="n">
        <v>9.21593128425148</v>
      </c>
      <c r="V7" s="3874" t="n">
        <v>9.20884073854877</v>
      </c>
      <c r="W7" s="3874" t="n">
        <v>9.78072371994451</v>
      </c>
      <c r="X7" s="3874" t="n">
        <v>10.0367962816363</v>
      </c>
      <c r="Y7" s="3874" t="n">
        <v>10.4400768326149</v>
      </c>
      <c r="Z7" t="n" s="3874">
        <v>9993428.127406254</v>
      </c>
      <c r="AA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s="3874" t="n">
        <v>7.37834097232704</v>
      </c>
      <c r="S8" s="3874" t="n">
        <v>7.83221839247537</v>
      </c>
      <c r="T8" s="3874" t="n">
        <v>8.49610758301638</v>
      </c>
      <c r="U8" s="3874" t="n">
        <v>9.13343677892693</v>
      </c>
      <c r="V8" s="3874" t="n">
        <v>9.13556598850467</v>
      </c>
      <c r="W8" s="3874" t="n">
        <v>9.71202118403452</v>
      </c>
      <c r="X8" s="3874" t="n">
        <v>9.9761482096543</v>
      </c>
      <c r="Y8" s="3874" t="n">
        <v>10.38494085948158</v>
      </c>
      <c r="Z8" t="n" s="3874">
        <v>9940650.46042411</v>
      </c>
      <c r="AA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s="3870" t="s">
        <v>2941</v>
      </c>
      <c r="S9" s="3870" t="s">
        <v>2941</v>
      </c>
      <c r="T9" s="3870" t="s">
        <v>2941</v>
      </c>
      <c r="U9" s="3870" t="s">
        <v>2941</v>
      </c>
      <c r="V9" s="3870" t="s">
        <v>2941</v>
      </c>
      <c r="W9" s="3870" t="s">
        <v>2941</v>
      </c>
      <c r="X9" s="3870" t="s">
        <v>2941</v>
      </c>
      <c r="Y9" s="3870" t="s">
        <v>2941</v>
      </c>
      <c r="Z9" t="n" s="3870">
        <v>0.0</v>
      </c>
      <c r="AA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s="3870" t="n">
        <v>6.821482636E-5</v>
      </c>
      <c r="S10" s="3870" t="n">
        <v>7.800653372E-5</v>
      </c>
      <c r="T10" s="3870" t="n">
        <v>8.809432838E-5</v>
      </c>
      <c r="U10" s="3870" t="n">
        <v>9.745917336E-5</v>
      </c>
      <c r="V10" s="3870" t="n">
        <v>1.0336367721E-4</v>
      </c>
      <c r="W10" s="3870" t="n">
        <v>1.1157815439E-4</v>
      </c>
      <c r="X10" s="3870" t="n">
        <v>1.2644074694E-4</v>
      </c>
      <c r="Y10" s="3870" t="n">
        <v>1.4408480741E-4</v>
      </c>
      <c r="Z10" t="n" s="3870">
        <v>100.0</v>
      </c>
      <c r="AA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s="3870" t="s">
        <v>2941</v>
      </c>
      <c r="S11" s="3870" t="s">
        <v>2941</v>
      </c>
      <c r="T11" s="3870" t="s">
        <v>2941</v>
      </c>
      <c r="U11" s="3870" t="s">
        <v>2941</v>
      </c>
      <c r="V11" s="3870" t="s">
        <v>2941</v>
      </c>
      <c r="W11" s="3870" t="s">
        <v>2941</v>
      </c>
      <c r="X11" s="3870" t="s">
        <v>2941</v>
      </c>
      <c r="Y11" s="3870" t="s">
        <v>2941</v>
      </c>
      <c r="Z11" t="n" s="3870">
        <v>0.0</v>
      </c>
      <c r="AA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s="3870" t="s">
        <v>2941</v>
      </c>
      <c r="S12" s="3870" t="s">
        <v>2941</v>
      </c>
      <c r="T12" s="3870" t="s">
        <v>2941</v>
      </c>
      <c r="U12" s="3870" t="s">
        <v>2941</v>
      </c>
      <c r="V12" s="3870" t="s">
        <v>2941</v>
      </c>
      <c r="W12" s="3870" t="s">
        <v>2941</v>
      </c>
      <c r="X12" s="3870" t="s">
        <v>2941</v>
      </c>
      <c r="Y12" s="3870" t="s">
        <v>2941</v>
      </c>
      <c r="Z12" t="n" s="3870">
        <v>0.0</v>
      </c>
      <c r="AA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s="3870" t="n">
        <v>5.347201149E-4</v>
      </c>
      <c r="S13" s="3870" t="n">
        <v>5.9581388241E-4</v>
      </c>
      <c r="T13" s="3870" t="n">
        <v>6.6877082375E-4</v>
      </c>
      <c r="U13" s="3870" t="n">
        <v>7.3379624545E-4</v>
      </c>
      <c r="V13" s="3870" t="n">
        <v>7.5245511494E-4</v>
      </c>
      <c r="W13" s="3870" t="n">
        <v>8.0289039011E-4</v>
      </c>
      <c r="X13" s="3870" t="n">
        <v>8.1597231283E-4</v>
      </c>
      <c r="Y13" s="3870" t="n">
        <v>8.8241523606E-4</v>
      </c>
      <c r="Z13" t="n" s="3870">
        <v>100.0</v>
      </c>
      <c r="AA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s="3870" t="s">
        <v>2941</v>
      </c>
      <c r="X14" s="3870" t="s">
        <v>2941</v>
      </c>
      <c r="Y14" s="3870" t="s">
        <v>2941</v>
      </c>
      <c r="Z14" t="n" s="3870">
        <v>0.0</v>
      </c>
      <c r="AA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s="3870" t="n">
        <v>0.00236256902286</v>
      </c>
      <c r="S15" s="3870" t="n">
        <v>0.00240102348494</v>
      </c>
      <c r="T15" s="3870" t="n">
        <v>0.00250643134588</v>
      </c>
      <c r="U15" s="3870" t="n">
        <v>0.00262300481746</v>
      </c>
      <c r="V15" s="3870" t="n">
        <v>0.00258191855214</v>
      </c>
      <c r="W15" s="3870" t="n">
        <v>0.0028058649354</v>
      </c>
      <c r="X15" s="3870" t="n">
        <v>0.00303134358251</v>
      </c>
      <c r="Y15" s="3870" t="n">
        <v>0.00308482846506</v>
      </c>
      <c r="Z15" t="n" s="3870">
        <v>4222521.9553301735</v>
      </c>
      <c r="AA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s="3870" t="s">
        <v>2941</v>
      </c>
      <c r="X16" s="3870" t="s">
        <v>2941</v>
      </c>
      <c r="Y16" s="3870" t="s">
        <v>2941</v>
      </c>
      <c r="Z16" t="n" s="3870">
        <v>0.0</v>
      </c>
      <c r="AA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s="3870" t="n">
        <v>4.5756085136E-4</v>
      </c>
      <c r="S17" s="3870" t="n">
        <v>4.9775182583E-4</v>
      </c>
      <c r="T17" s="3870" t="n">
        <v>5.5400924997E-4</v>
      </c>
      <c r="U17" s="3870" t="n">
        <v>6.0547418492E-4</v>
      </c>
      <c r="V17" s="3870" t="n">
        <v>6.0688920553E-4</v>
      </c>
      <c r="W17" s="3870" t="n">
        <v>6.2487007773E-4</v>
      </c>
      <c r="X17" s="3870" t="n">
        <v>5.9800431826E-4</v>
      </c>
      <c r="Y17" s="3870" t="n">
        <v>6.1868461507E-4</v>
      </c>
      <c r="Z17" t="n" s="3870">
        <v>100.0</v>
      </c>
      <c r="AA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s="3870" t="s">
        <v>2941</v>
      </c>
      <c r="X18" s="3870" t="s">
        <v>2941</v>
      </c>
      <c r="Y18" s="3870" t="s">
        <v>2941</v>
      </c>
      <c r="Z18" t="n" s="3870">
        <v>0.0</v>
      </c>
      <c r="AA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s="3870" t="n">
        <v>8.146061726E-5</v>
      </c>
      <c r="S19" s="3870" t="n">
        <v>5.968704979E-5</v>
      </c>
      <c r="T19" s="3870" t="n">
        <v>1.1113519819E-4</v>
      </c>
      <c r="U19" s="3870" t="n">
        <v>7.502808831E-5</v>
      </c>
      <c r="V19" s="3870" t="n">
        <v>2.19774777E-6</v>
      </c>
      <c r="W19" s="3870" t="n">
        <v>1.81866011E-6</v>
      </c>
      <c r="X19" s="3870" t="n">
        <v>1.7631853E-6</v>
      </c>
      <c r="Y19" s="3870" t="n">
        <v>1.71142419E-6</v>
      </c>
      <c r="Z19" t="n" s="3870">
        <v>100.0</v>
      </c>
      <c r="AA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s="3870" t="s">
        <v>2941</v>
      </c>
      <c r="Z20" t="n" s="3870">
        <v>0.0</v>
      </c>
      <c r="AA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s="3870" t="n">
        <v>5.76204723E-6</v>
      </c>
      <c r="S21" s="3870" t="n">
        <v>5.45885718E-6</v>
      </c>
      <c r="T21" s="3870" t="n">
        <v>3.62831727E-6</v>
      </c>
      <c r="U21" s="3870" t="n">
        <v>6.16426772E-6</v>
      </c>
      <c r="V21" s="3870" t="n">
        <v>5.28192705E-6</v>
      </c>
      <c r="W21" s="3870" t="n">
        <v>3.36732299E-6</v>
      </c>
      <c r="X21" s="3870" t="n">
        <v>4.79190903E-6</v>
      </c>
      <c r="Y21" s="3870" t="n">
        <v>2.38167836E-6</v>
      </c>
      <c r="Z21" t="n" s="3870">
        <v>100.0</v>
      </c>
      <c r="AA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s="3870" t="s">
        <v>2941</v>
      </c>
      <c r="Z22" t="n" s="3870">
        <v>0.0</v>
      </c>
      <c r="AA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s="3870" t="s">
        <v>2941</v>
      </c>
      <c r="S23" s="3870" t="s">
        <v>2941</v>
      </c>
      <c r="T23" s="3870" t="s">
        <v>2941</v>
      </c>
      <c r="U23" s="3870" t="s">
        <v>2941</v>
      </c>
      <c r="V23" s="3870" t="s">
        <v>2941</v>
      </c>
      <c r="W23" s="3870" t="s">
        <v>2941</v>
      </c>
      <c r="X23" s="3870" t="s">
        <v>2941</v>
      </c>
      <c r="Y23" s="3870" t="s">
        <v>2941</v>
      </c>
      <c r="Z23" t="n" s="3870">
        <v>0.0</v>
      </c>
      <c r="AA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s="3870" t="s">
        <v>2941</v>
      </c>
      <c r="X24" s="3870" t="s">
        <v>2941</v>
      </c>
      <c r="Y24" s="3870" t="s">
        <v>2941</v>
      </c>
      <c r="Z24" t="n" s="3870">
        <v>0.0</v>
      </c>
      <c r="AA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s="3870" t="s">
        <v>2941</v>
      </c>
      <c r="Y25" s="3870" t="s">
        <v>2941</v>
      </c>
      <c r="Z25" t="n" s="3870">
        <v>0.0</v>
      </c>
      <c r="AA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s="3870" t="s">
        <v>2941</v>
      </c>
      <c r="Z26" t="n" s="3870">
        <v>0.0</v>
      </c>
      <c r="AA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s="3870" t="n">
        <v>1.051630415E-5</v>
      </c>
      <c r="S27" s="3870" t="n">
        <v>1.363027023E-5</v>
      </c>
      <c r="T27" s="3870" t="n">
        <v>1.242306054E-5</v>
      </c>
      <c r="U27" s="3870" t="n">
        <v>1.617891344E-5</v>
      </c>
      <c r="V27" s="3870" t="n">
        <v>1.257430726E-5</v>
      </c>
      <c r="W27" s="3870" t="n">
        <v>1.255058623E-5</v>
      </c>
      <c r="X27" s="3870" t="n">
        <v>1.429269888E-5</v>
      </c>
      <c r="Y27" s="3870" t="n">
        <v>1.829235884E-5</v>
      </c>
      <c r="Z27" t="n" s="3870">
        <v>100.0</v>
      </c>
      <c r="AA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s="3870" t="s">
        <v>2941</v>
      </c>
      <c r="S28" s="3870" t="s">
        <v>2941</v>
      </c>
      <c r="T28" s="3870" t="s">
        <v>2941</v>
      </c>
      <c r="U28" s="3870" t="s">
        <v>2941</v>
      </c>
      <c r="V28" s="3870" t="s">
        <v>2941</v>
      </c>
      <c r="W28" s="3870" t="s">
        <v>2941</v>
      </c>
      <c r="X28" s="3870" t="s">
        <v>2941</v>
      </c>
      <c r="Y28" s="3870" t="s">
        <v>2941</v>
      </c>
      <c r="Z28" t="n" s="3870">
        <v>0.0</v>
      </c>
      <c r="AA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s="3874" t="n">
        <v>0.06563217819182</v>
      </c>
      <c r="S29" s="3874" t="n">
        <v>0.07697196155487</v>
      </c>
      <c r="T29" s="3874" t="n">
        <v>0.08306930442794</v>
      </c>
      <c r="U29" s="3874" t="n">
        <v>0.08249450532455</v>
      </c>
      <c r="V29" s="3874" t="n">
        <v>0.0732747500441</v>
      </c>
      <c r="W29" s="3874" t="n">
        <v>0.06870253590999</v>
      </c>
      <c r="X29" s="3874" t="n">
        <v>0.060648071982</v>
      </c>
      <c r="Y29" s="3874" t="n">
        <v>0.05513597313332</v>
      </c>
      <c r="Z29" t="n" s="3874">
        <v>100.0</v>
      </c>
      <c r="AA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s="3870" t="s">
        <v>2941</v>
      </c>
      <c r="S30" s="3870" t="s">
        <v>2941</v>
      </c>
      <c r="T30" s="3870" t="s">
        <v>2941</v>
      </c>
      <c r="U30" s="3870" t="s">
        <v>2941</v>
      </c>
      <c r="V30" s="3870" t="s">
        <v>2941</v>
      </c>
      <c r="W30" s="3870" t="s">
        <v>2941</v>
      </c>
      <c r="X30" s="3870" t="s">
        <v>2941</v>
      </c>
      <c r="Y30" s="3870" t="s">
        <v>2941</v>
      </c>
      <c r="Z30" t="n" s="3870">
        <v>0.0</v>
      </c>
      <c r="AA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s="3870" t="s">
        <v>2941</v>
      </c>
      <c r="S31" s="3870" t="s">
        <v>2941</v>
      </c>
      <c r="T31" s="3870" t="s">
        <v>2941</v>
      </c>
      <c r="U31" s="3870" t="s">
        <v>2941</v>
      </c>
      <c r="V31" s="3870" t="s">
        <v>2941</v>
      </c>
      <c r="W31" s="3870" t="s">
        <v>2941</v>
      </c>
      <c r="X31" s="3870" t="s">
        <v>2941</v>
      </c>
      <c r="Y31" s="3870" t="s">
        <v>2941</v>
      </c>
      <c r="Z31" t="n" s="3870">
        <v>0.0</v>
      </c>
      <c r="AA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s="3870" t="n">
        <v>7.43286276E-6</v>
      </c>
      <c r="S32" s="3870" t="n">
        <v>8.71709644E-6</v>
      </c>
      <c r="T32" s="3870" t="n">
        <v>9.40762225E-6</v>
      </c>
      <c r="U32" s="3870" t="n">
        <v>9.34252608E-6</v>
      </c>
      <c r="V32" s="3870" t="n">
        <v>8.29838619E-6</v>
      </c>
      <c r="W32" s="3870" t="n">
        <v>7.78058164E-6</v>
      </c>
      <c r="X32" s="3870" t="n">
        <v>6.86841132E-6</v>
      </c>
      <c r="Y32" s="3870" t="n">
        <v>6.24416457E-6</v>
      </c>
      <c r="Z32" t="n" s="3870">
        <v>100.0</v>
      </c>
      <c r="AA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s="3870" t="s">
        <v>2941</v>
      </c>
      <c r="X33" s="3870" t="s">
        <v>2941</v>
      </c>
      <c r="Y33" s="3870" t="s">
        <v>2941</v>
      </c>
      <c r="Z33" t="n" s="3870">
        <v>0.0</v>
      </c>
      <c r="AA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s="3870" t="s">
        <v>2941</v>
      </c>
      <c r="X34" s="3870" t="s">
        <v>2941</v>
      </c>
      <c r="Y34" s="3870" t="s">
        <v>2941</v>
      </c>
      <c r="Z34" t="n" s="3870">
        <v>0.0</v>
      </c>
      <c r="AA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s="3870" t="s">
        <v>2941</v>
      </c>
      <c r="X35" s="3870" t="s">
        <v>2941</v>
      </c>
      <c r="Y35" s="3870" t="s">
        <v>2941</v>
      </c>
      <c r="Z35" t="n" s="3870">
        <v>0.0</v>
      </c>
      <c r="AA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s="3870" t="s">
        <v>2941</v>
      </c>
      <c r="X36" s="3870" t="s">
        <v>2941</v>
      </c>
      <c r="Y36" s="3870" t="s">
        <v>2941</v>
      </c>
      <c r="Z36" t="n" s="3870">
        <v>0.0</v>
      </c>
      <c r="AA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s="3870" t="s">
        <v>2941</v>
      </c>
      <c r="X37" s="3870" t="s">
        <v>2941</v>
      </c>
      <c r="Y37" s="3870" t="s">
        <v>2941</v>
      </c>
      <c r="Z37" t="n" s="3870">
        <v>0.0</v>
      </c>
      <c r="AA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s="3870" t="s">
        <v>2941</v>
      </c>
      <c r="S38" s="3870" t="s">
        <v>2941</v>
      </c>
      <c r="T38" s="3870" t="s">
        <v>2941</v>
      </c>
      <c r="U38" s="3870" t="s">
        <v>2941</v>
      </c>
      <c r="V38" s="3870" t="s">
        <v>2941</v>
      </c>
      <c r="W38" s="3870" t="s">
        <v>2941</v>
      </c>
      <c r="X38" s="3870" t="s">
        <v>2941</v>
      </c>
      <c r="Y38" s="3870" t="s">
        <v>2941</v>
      </c>
      <c r="Z38" t="n" s="3870">
        <v>0.0</v>
      </c>
      <c r="AA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s="3870" t="s">
        <v>2941</v>
      </c>
      <c r="Y39" s="3870" t="s">
        <v>2941</v>
      </c>
      <c r="Z39" t="n" s="3870">
        <v>0.0</v>
      </c>
      <c r="AA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s="3874" t="s">
        <v>2941</v>
      </c>
      <c r="S40" s="3874" t="s">
        <v>2941</v>
      </c>
      <c r="T40" s="3874" t="s">
        <v>2941</v>
      </c>
      <c r="U40" s="3874" t="s">
        <v>2941</v>
      </c>
      <c r="V40" s="3874" t="s">
        <v>2941</v>
      </c>
      <c r="W40" s="3874" t="s">
        <v>2941</v>
      </c>
      <c r="X40" s="3874" t="s">
        <v>2941</v>
      </c>
      <c r="Y40" s="3874" t="s">
        <v>2941</v>
      </c>
      <c r="Z40" t="n" s="3874">
        <v>0.0</v>
      </c>
      <c r="AA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s="3874" t="n">
        <v>0.255132</v>
      </c>
      <c r="S41" s="3874" t="n">
        <v>0.056316</v>
      </c>
      <c r="T41" s="3874" t="n">
        <v>0.114</v>
      </c>
      <c r="U41" s="3874" t="n">
        <v>0.34656</v>
      </c>
      <c r="V41" s="3874" t="n">
        <v>0.135888</v>
      </c>
      <c r="W41" s="3874" t="n">
        <v>0.023484</v>
      </c>
      <c r="X41" s="3874" t="n">
        <v>0.013452</v>
      </c>
      <c r="Y41" s="3874" t="n">
        <v>4.56E-4</v>
      </c>
      <c r="Z41" t="n" s="3874">
        <v>100.0</v>
      </c>
      <c r="AA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s="3870" t="n">
        <v>1.119E-5</v>
      </c>
      <c r="S42" s="3870" t="n">
        <v>2.47E-6</v>
      </c>
      <c r="T42" s="3870" t="n">
        <v>5.0E-6</v>
      </c>
      <c r="U42" s="3870" t="n">
        <v>1.52E-5</v>
      </c>
      <c r="V42" s="3870" t="n">
        <v>5.96E-6</v>
      </c>
      <c r="W42" s="3870" t="n">
        <v>1.03E-6</v>
      </c>
      <c r="X42" s="3870" t="n">
        <v>5.9E-7</v>
      </c>
      <c r="Y42" s="3870" t="n">
        <v>2.0E-8</v>
      </c>
      <c r="Z42" t="n" s="3870">
        <v>100.0</v>
      </c>
      <c r="AA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s="3874" t="s">
        <v>2941</v>
      </c>
      <c r="S43" s="3874" t="s">
        <v>2941</v>
      </c>
      <c r="T43" s="3874" t="s">
        <v>2941</v>
      </c>
      <c r="U43" s="3874" t="s">
        <v>2941</v>
      </c>
      <c r="V43" s="3874" t="s">
        <v>2941</v>
      </c>
      <c r="W43" s="3874" t="s">
        <v>2941</v>
      </c>
      <c r="X43" s="3874" t="s">
        <v>2941</v>
      </c>
      <c r="Y43" s="3874" t="s">
        <v>2941</v>
      </c>
      <c r="Z43" t="n" s="3874">
        <v>0.0</v>
      </c>
      <c r="AA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s="3870" t="s">
        <v>2941</v>
      </c>
      <c r="X44" s="3870" t="s">
        <v>2941</v>
      </c>
      <c r="Y44" s="3870" t="s">
        <v>2941</v>
      </c>
      <c r="Z44" t="n" s="3870">
        <v>0.0</v>
      </c>
      <c r="AA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35"/>
      <c r="Z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row>
  </sheetData>
  <sheetProtection password="A754" sheet="true" scenarios="true" objects="true"/>
  <mergeCells count="2">
    <mergeCell ref="A5:A6"/>
    <mergeCell ref="B6:Y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s="375"/>
      <c r="Z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s="375"/>
      <c r="Z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s="375"/>
      <c r="Z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375"/>
      <c r="Z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s="2266" t="s">
        <v>1946</v>
      </c>
      <c r="Z5" t="s" s="2267">
        <v>1194</v>
      </c>
      <c r="AA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s="3567"/>
      <c r="X6" s="3567"/>
      <c r="Y6" s="3567"/>
      <c r="Z6" t="s" s="2268">
        <v>217</v>
      </c>
      <c r="AA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s="3874" t="n">
        <v>228.9696427685595</v>
      </c>
      <c r="S7" s="3874" t="n">
        <v>231.0986716032255</v>
      </c>
      <c r="T7" s="3874" t="n">
        <v>200.76742234873404</v>
      </c>
      <c r="U7" s="3874" t="n">
        <v>219.50724402112178</v>
      </c>
      <c r="V7" s="3874" t="n">
        <v>205.35437580677564</v>
      </c>
      <c r="W7" s="3874" t="n">
        <v>190.8083081794277</v>
      </c>
      <c r="X7" s="3874" t="n">
        <v>176.77617454257944</v>
      </c>
      <c r="Y7" s="3874" t="n">
        <v>185.31409331694974</v>
      </c>
      <c r="Z7" t="n" s="3874">
        <v>-6.862328314315</v>
      </c>
      <c r="AA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s="3874" t="n">
        <v>237.06086522102484</v>
      </c>
      <c r="S8" s="3874" t="n">
        <v>244.0720038539874</v>
      </c>
      <c r="T8" s="3874" t="n">
        <v>223.01540361906237</v>
      </c>
      <c r="U8" s="3874" t="n">
        <v>243.89631215172633</v>
      </c>
      <c r="V8" s="3874" t="n">
        <v>226.68972880832067</v>
      </c>
      <c r="W8" s="3874" t="n">
        <v>210.6486446232371</v>
      </c>
      <c r="X8" s="3874" t="n">
        <v>200.40838273669874</v>
      </c>
      <c r="Y8" s="3874" t="n">
        <v>209.19549757308167</v>
      </c>
      <c r="Z8" t="n" s="3874">
        <v>1.744416836611</v>
      </c>
      <c r="AA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s="3874" t="n">
        <v>18.4230959869575</v>
      </c>
      <c r="S9" s="3874" t="n">
        <v>19.152531290797</v>
      </c>
      <c r="T9" s="3874" t="n">
        <v>19.380772494297</v>
      </c>
      <c r="U9" s="3874" t="n">
        <v>19.5941116721905</v>
      </c>
      <c r="V9" s="3874" t="n">
        <v>19.42025458468025</v>
      </c>
      <c r="W9" s="3874" t="n">
        <v>18.849723535501</v>
      </c>
      <c r="X9" s="3874" t="n">
        <v>19.14949473785125</v>
      </c>
      <c r="Y9" s="3874" t="n">
        <v>19.53417567030575</v>
      </c>
      <c r="Z9" t="n" s="3874">
        <v>2.174533274599</v>
      </c>
      <c r="AA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s="3874" t="n">
        <v>18.4230959869575</v>
      </c>
      <c r="S10" s="3874" t="n">
        <v>19.152531290797</v>
      </c>
      <c r="T10" s="3874" t="n">
        <v>19.380772494297</v>
      </c>
      <c r="U10" s="3874" t="n">
        <v>19.5941116721905</v>
      </c>
      <c r="V10" s="3874" t="n">
        <v>19.42025458468025</v>
      </c>
      <c r="W10" s="3874" t="n">
        <v>18.849723535501</v>
      </c>
      <c r="X10" s="3874" t="n">
        <v>19.14949473785125</v>
      </c>
      <c r="Y10" s="3874" t="n">
        <v>19.53417567030575</v>
      </c>
      <c r="Z10" t="n" s="3874">
        <v>2.174533274599</v>
      </c>
      <c r="AA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s="3874" t="n">
        <v>9.8891621891703</v>
      </c>
      <c r="S11" s="3874" t="n">
        <v>10.08476568688982</v>
      </c>
      <c r="T11" s="3874" t="n">
        <v>10.16200041285528</v>
      </c>
      <c r="U11" s="3874" t="n">
        <v>10.34128365609506</v>
      </c>
      <c r="V11" s="3874" t="n">
        <v>10.2350420126531</v>
      </c>
      <c r="W11" s="3874" t="n">
        <v>10.00135755318606</v>
      </c>
      <c r="X11" s="3874" t="n">
        <v>10.38887707510354</v>
      </c>
      <c r="Y11" s="3874" t="n">
        <v>10.26514381595558</v>
      </c>
      <c r="Z11" t="n" s="3874">
        <v>-5.882475402953</v>
      </c>
      <c r="AA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s="3874" t="n">
        <v>10.28003499719092</v>
      </c>
      <c r="S12" s="3874" t="n">
        <v>10.48148865048634</v>
      </c>
      <c r="T12" s="3874" t="n">
        <v>10.56454054562396</v>
      </c>
      <c r="U12" s="3874" t="n">
        <v>10.74981861752136</v>
      </c>
      <c r="V12" s="3874" t="n">
        <v>10.6455692695737</v>
      </c>
      <c r="W12" s="3874" t="n">
        <v>10.41396012605272</v>
      </c>
      <c r="X12" s="3874" t="n">
        <v>10.80364508248366</v>
      </c>
      <c r="Y12" s="3874" t="n">
        <v>10.6819871392907</v>
      </c>
      <c r="Z12" t="n" s="3874">
        <v>-4.77058927686</v>
      </c>
      <c r="AA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s="3874" t="n">
        <v>7.37834097232704</v>
      </c>
      <c r="S13" s="3874" t="n">
        <v>7.83221839247537</v>
      </c>
      <c r="T13" s="3874" t="n">
        <v>8.49610758301638</v>
      </c>
      <c r="U13" s="3874" t="n">
        <v>9.13343677892693</v>
      </c>
      <c r="V13" s="3874" t="n">
        <v>9.13556598850467</v>
      </c>
      <c r="W13" s="3874" t="n">
        <v>9.71202118403452</v>
      </c>
      <c r="X13" s="3874" t="n">
        <v>9.9761482096543</v>
      </c>
      <c r="Y13" s="3874" t="n">
        <v>10.38494085948158</v>
      </c>
      <c r="Z13" t="n" s="3874">
        <v>9940650.46042411</v>
      </c>
      <c r="AA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s="3874" t="n">
        <v>0.06563217819182</v>
      </c>
      <c r="S14" s="3874" t="n">
        <v>0.07697196155487</v>
      </c>
      <c r="T14" s="3874" t="n">
        <v>0.08306930442794</v>
      </c>
      <c r="U14" s="3874" t="n">
        <v>0.08249450532455</v>
      </c>
      <c r="V14" s="3874" t="n">
        <v>0.0732747500441</v>
      </c>
      <c r="W14" s="3874" t="n">
        <v>0.06870253590999</v>
      </c>
      <c r="X14" s="3874" t="n">
        <v>0.060648071982</v>
      </c>
      <c r="Y14" s="3874" t="n">
        <v>0.05513597313332</v>
      </c>
      <c r="Z14" t="n" s="3874">
        <v>100.0</v>
      </c>
      <c r="AA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3874" t="s">
        <v>2941</v>
      </c>
      <c r="T15" s="3874" t="s">
        <v>2941</v>
      </c>
      <c r="U15" s="3874" t="s">
        <v>2941</v>
      </c>
      <c r="V15" s="3874" t="s">
        <v>2941</v>
      </c>
      <c r="W15" s="3874" t="s">
        <v>2941</v>
      </c>
      <c r="X15" s="3874" t="s">
        <v>2941</v>
      </c>
      <c r="Y15" s="3874" t="s">
        <v>2941</v>
      </c>
      <c r="Z15" t="n" s="3874">
        <v>0.0</v>
      </c>
      <c r="AA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s="3874" t="n">
        <v>0.255132</v>
      </c>
      <c r="S16" s="3874" t="n">
        <v>0.056316</v>
      </c>
      <c r="T16" s="3874" t="n">
        <v>0.114</v>
      </c>
      <c r="U16" s="3874" t="n">
        <v>0.34656</v>
      </c>
      <c r="V16" s="3874" t="n">
        <v>0.135888</v>
      </c>
      <c r="W16" s="3874" t="n">
        <v>0.023484</v>
      </c>
      <c r="X16" s="3874" t="n">
        <v>0.013452</v>
      </c>
      <c r="Y16" s="3874" t="n">
        <v>4.56E-4</v>
      </c>
      <c r="Z16" t="n" s="3874">
        <v>100.0</v>
      </c>
      <c r="AA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s="3874" t="s">
        <v>2941</v>
      </c>
      <c r="U17" s="3874" t="s">
        <v>2941</v>
      </c>
      <c r="V17" s="3874" t="s">
        <v>2941</v>
      </c>
      <c r="W17" s="3874" t="s">
        <v>2941</v>
      </c>
      <c r="X17" s="3874" t="s">
        <v>2941</v>
      </c>
      <c r="Y17" s="3874" t="s">
        <v>2941</v>
      </c>
      <c r="Z17" t="n" s="3874">
        <v>0.0</v>
      </c>
      <c r="AA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s="3874" t="n">
        <v>264.98100609520617</v>
      </c>
      <c r="S18" s="3874" t="n">
        <v>268.3014749349426</v>
      </c>
      <c r="T18" s="3874" t="n">
        <v>239.00337214333064</v>
      </c>
      <c r="U18" s="3874" t="n">
        <v>259.00513063365884</v>
      </c>
      <c r="V18" s="3874" t="n">
        <v>244.35440114265776</v>
      </c>
      <c r="W18" s="3874" t="n">
        <v>229.4635969880593</v>
      </c>
      <c r="X18" s="3874" t="n">
        <v>216.36479463717055</v>
      </c>
      <c r="Y18" s="3874" t="n">
        <v>225.55394563582598</v>
      </c>
      <c r="Z18" t="n" s="3874">
        <v>-1.50190172476</v>
      </c>
      <c r="AA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s="3874" t="n">
        <v>273.4631013556921</v>
      </c>
      <c r="S19" s="3874" t="n">
        <v>281.671530149301</v>
      </c>
      <c r="T19" s="3874" t="n">
        <v>261.65389354642764</v>
      </c>
      <c r="U19" s="3874" t="n">
        <v>283.8027337256897</v>
      </c>
      <c r="V19" s="3874" t="n">
        <v>266.10028140112337</v>
      </c>
      <c r="W19" s="3874" t="n">
        <v>249.7165360047353</v>
      </c>
      <c r="X19" s="3874" t="n">
        <v>240.41177083866995</v>
      </c>
      <c r="Y19" s="3874" t="n">
        <v>249.85219321529303</v>
      </c>
      <c r="Z19" t="n" s="3874">
        <v>5.894487617464</v>
      </c>
      <c r="AA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s="3874" t="s">
        <v>2943</v>
      </c>
      <c r="S20" s="3874" t="s">
        <v>2943</v>
      </c>
      <c r="T20" s="3874" t="s">
        <v>2943</v>
      </c>
      <c r="U20" s="3874" t="s">
        <v>2943</v>
      </c>
      <c r="V20" s="3874" t="s">
        <v>2943</v>
      </c>
      <c r="W20" s="3874" t="s">
        <v>2943</v>
      </c>
      <c r="X20" s="3874" t="s">
        <v>2943</v>
      </c>
      <c r="Y20" s="3874" t="s">
        <v>2943</v>
      </c>
      <c r="Z20" t="n" s="3874">
        <v>0.0</v>
      </c>
      <c r="AA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s="3874" t="s">
        <v>2943</v>
      </c>
      <c r="S21" s="3874" t="s">
        <v>2943</v>
      </c>
      <c r="T21" s="3874" t="s">
        <v>2943</v>
      </c>
      <c r="U21" s="3874" t="s">
        <v>2943</v>
      </c>
      <c r="V21" s="3874" t="s">
        <v>2943</v>
      </c>
      <c r="W21" s="3874" t="s">
        <v>2943</v>
      </c>
      <c r="X21" s="3874" t="s">
        <v>2943</v>
      </c>
      <c r="Y21" s="3874" t="s">
        <v>2943</v>
      </c>
      <c r="Z21" t="n" s="3874">
        <v>0.0</v>
      </c>
      <c r="AA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17"/>
      <c r="AA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s="2266" t="s">
        <v>1946</v>
      </c>
      <c r="Z24" t="s" s="2267">
        <v>1194</v>
      </c>
      <c r="AA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s="3567"/>
      <c r="X25" s="3567"/>
      <c r="Y25" s="3567"/>
      <c r="Z25" t="s" s="2268">
        <v>217</v>
      </c>
      <c r="AA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s="3874" t="n">
        <v>231.4569612743141</v>
      </c>
      <c r="S26" s="3874" t="n">
        <v>233.6107666663729</v>
      </c>
      <c r="T26" s="3874" t="n">
        <v>203.22434690970596</v>
      </c>
      <c r="U26" s="3874" t="n">
        <v>222.10236073083007</v>
      </c>
      <c r="V26" s="3874" t="n">
        <v>207.9223235594462</v>
      </c>
      <c r="W26" s="3874" t="n">
        <v>193.33910212080562</v>
      </c>
      <c r="X26" s="3874" t="n">
        <v>179.24730985080686</v>
      </c>
      <c r="Y26" s="3874" t="n">
        <v>187.83666387714507</v>
      </c>
      <c r="Z26" t="n" s="3874">
        <v>-6.576975157198</v>
      </c>
      <c r="AA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s="3874" t="n">
        <v>8.13174925088801</v>
      </c>
      <c r="S27" s="3874" t="n">
        <v>8.3686037428548</v>
      </c>
      <c r="T27" s="3874" t="n">
        <v>9.09753375243805</v>
      </c>
      <c r="U27" s="3874" t="n">
        <v>9.94508296972552</v>
      </c>
      <c r="V27" s="3874" t="n">
        <v>9.6830603054536</v>
      </c>
      <c r="W27" s="3874" t="n">
        <v>10.15622886190691</v>
      </c>
      <c r="X27" s="3874" t="n">
        <v>10.3897962580572</v>
      </c>
      <c r="Y27" s="3874" t="n">
        <v>10.77495414542617</v>
      </c>
      <c r="Z27" t="n" s="3874">
        <v>1549.683683832623</v>
      </c>
      <c r="AA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s="3874" t="n">
        <v>24.187836845859</v>
      </c>
      <c r="X28" s="3874" t="n">
        <v>24.90684443021321</v>
      </c>
      <c r="Y28" s="3874" t="n">
        <v>25.13021923759528</v>
      </c>
      <c r="Z28" t="n" s="3874">
        <v>-1.493618600011</v>
      </c>
      <c r="AA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s="3874" t="n">
        <v>8.48209526048594</v>
      </c>
      <c r="S29" s="3874" t="n">
        <v>13.37005521435842</v>
      </c>
      <c r="T29" s="3874" t="n">
        <v>22.650521403097</v>
      </c>
      <c r="U29" s="3874" t="n">
        <v>24.79760309203084</v>
      </c>
      <c r="V29" s="3874" t="n">
        <v>21.74588025846562</v>
      </c>
      <c r="W29" s="3874" t="n">
        <v>20.25293901667603</v>
      </c>
      <c r="X29" s="3874" t="n">
        <v>24.04697620149941</v>
      </c>
      <c r="Y29" s="3874" t="n">
        <v>24.29824757946706</v>
      </c>
      <c r="Z29" t="n" s="3874">
        <v>249.550851287532</v>
      </c>
      <c r="AA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s="3874" t="n">
        <v>1.83529341518237</v>
      </c>
      <c r="S30" s="3874" t="n">
        <v>1.7570395525632</v>
      </c>
      <c r="T30" s="3874" t="n">
        <v>1.76911081919543</v>
      </c>
      <c r="U30" s="3874" t="n">
        <v>1.83774747078801</v>
      </c>
      <c r="V30" s="3874" t="n">
        <v>1.74958269927379</v>
      </c>
      <c r="W30" s="3874" t="n">
        <v>1.78042915948775</v>
      </c>
      <c r="X30" s="3874" t="n">
        <v>1.82084409809327</v>
      </c>
      <c r="Y30" s="3874" t="n">
        <v>1.81210837565944</v>
      </c>
      <c r="Z30" t="n" s="3874">
        <v>2.469770423623</v>
      </c>
      <c r="AA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s="3874" t="s">
        <v>2941</v>
      </c>
      <c r="S31" s="3874" t="s">
        <v>2941</v>
      </c>
      <c r="T31" s="3874" t="s">
        <v>2941</v>
      </c>
      <c r="U31" s="3874" t="s">
        <v>2941</v>
      </c>
      <c r="V31" s="3874" t="s">
        <v>2941</v>
      </c>
      <c r="W31" s="3874" t="s">
        <v>2941</v>
      </c>
      <c r="X31" s="3874" t="s">
        <v>2941</v>
      </c>
      <c r="Y31" s="3874" t="s">
        <v>2941</v>
      </c>
      <c r="Z31" t="n" s="3874">
        <v>0.0</v>
      </c>
      <c r="AA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s="3874" t="n">
        <v>273.4631013556921</v>
      </c>
      <c r="S32" s="3874" t="n">
        <v>281.671530149301</v>
      </c>
      <c r="T32" s="3874" t="n">
        <v>261.65389354642764</v>
      </c>
      <c r="U32" s="3874" t="n">
        <v>283.8027337256897</v>
      </c>
      <c r="V32" s="3874" t="n">
        <v>266.10028140112337</v>
      </c>
      <c r="W32" s="3874" t="n">
        <v>249.7165360047353</v>
      </c>
      <c r="X32" s="3874" t="n">
        <v>240.41177083866995</v>
      </c>
      <c r="Y32" s="3874" t="n">
        <v>249.85219321529303</v>
      </c>
      <c r="Z32" t="n" s="3874">
        <v>5.894487617464</v>
      </c>
      <c r="AA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3022"/>
      <c r="X34" s="3022"/>
      <c r="Y34" s="3022"/>
      <c r="Z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2955"/>
      <c r="X35" s="2955"/>
      <c r="Y35" s="2955"/>
      <c r="Z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3589"/>
      <c r="X36" s="3589"/>
      <c r="Y36" s="3589"/>
      <c r="Z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3589"/>
      <c r="X37" s="3589"/>
      <c r="Y37" s="3589"/>
      <c r="Z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3589"/>
      <c r="X38" s="3589"/>
      <c r="Y38" s="3589"/>
      <c r="Z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2315"/>
      <c r="Z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3591"/>
      <c r="X41" s="3591"/>
      <c r="Y41" s="3591"/>
      <c r="Z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3591"/>
      <c r="X42" s="3591"/>
      <c r="Y42" s="3591"/>
      <c r="Z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3585"/>
      <c r="X43" s="3585"/>
      <c r="Y43" s="3585"/>
      <c r="Z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3026"/>
      <c r="S44" s="3026"/>
      <c r="T44" s="3026"/>
      <c r="U44" s="3026"/>
      <c r="V44" s="3026"/>
      <c r="W44" s="3026"/>
      <c r="X44" s="3026"/>
      <c r="Y44" s="3026"/>
      <c r="Z44" s="411"/>
    </row>
  </sheetData>
  <sheetProtection password="A754" sheet="true" scenarios="true" objects="true"/>
  <mergeCells count="12">
    <mergeCell ref="A5:A6"/>
    <mergeCell ref="A24:A25"/>
    <mergeCell ref="A43:Y43"/>
    <mergeCell ref="B44:Y44"/>
    <mergeCell ref="A35:Y35"/>
    <mergeCell ref="A36:Y36"/>
    <mergeCell ref="A37:Y37"/>
    <mergeCell ref="A38:Y38"/>
    <mergeCell ref="A41:Y42"/>
    <mergeCell ref="A34:Y34"/>
    <mergeCell ref="B6:Y6"/>
    <mergeCell ref="B25:Y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583.3352261099998</v>
      </c>
      <c r="G11" s="3870" t="s">
        <v>2941</v>
      </c>
      <c r="H11" s="3870" t="s">
        <v>2941</v>
      </c>
      <c r="I11" s="3870" t="s">
        <v>2941</v>
      </c>
      <c r="J11" s="3873" t="n">
        <v>583.3352261099998</v>
      </c>
      <c r="K11" s="3870" t="n">
        <v>1.0</v>
      </c>
      <c r="L11" s="3873" t="s">
        <v>2945</v>
      </c>
      <c r="M11" s="3873" t="n">
        <v>583.3352261099998</v>
      </c>
      <c r="N11" s="3870" t="n">
        <v>20.12707800000001</v>
      </c>
      <c r="O11" s="3873" t="n">
        <v>11.74083359606361</v>
      </c>
      <c r="P11" s="3870" t="s">
        <v>2941</v>
      </c>
      <c r="Q11" s="3873" t="n">
        <v>11.74083359606361</v>
      </c>
      <c r="R11" s="3870" t="n">
        <v>1.0</v>
      </c>
      <c r="S11" s="3873" t="n">
        <v>43.04972318556661</v>
      </c>
      <c r="T11" s="232"/>
      <c r="U11" s="232"/>
      <c r="V11" s="232"/>
      <c r="W11" s="232"/>
      <c r="X11" s="232"/>
      <c r="Y11" s="232"/>
    </row>
    <row r="12" spans="1:25" ht="12" customHeight="1" x14ac:dyDescent="0.2">
      <c r="A12" s="2919"/>
      <c r="B12" s="2919"/>
      <c r="C12" s="130" t="s">
        <v>108</v>
      </c>
      <c r="D12" s="3870" t="s">
        <v>2967</v>
      </c>
      <c r="E12" s="3871" t="s">
        <v>1185</v>
      </c>
      <c r="F12" s="3870" t="n">
        <v>16.1047728</v>
      </c>
      <c r="G12" s="3870" t="s">
        <v>2941</v>
      </c>
      <c r="H12" s="3870" t="n">
        <v>15.2791728</v>
      </c>
      <c r="I12" s="3870" t="s">
        <v>2941</v>
      </c>
      <c r="J12" s="3873" t="n">
        <v>0.8256</v>
      </c>
      <c r="K12" s="3870" t="n">
        <v>1.0</v>
      </c>
      <c r="L12" s="3873" t="s">
        <v>2945</v>
      </c>
      <c r="M12" s="3873" t="n">
        <v>0.8256</v>
      </c>
      <c r="N12" s="3870" t="n">
        <v>19.85983199999998</v>
      </c>
      <c r="O12" s="3873" t="n">
        <v>0.0163962772992</v>
      </c>
      <c r="P12" s="3870" t="s">
        <v>2941</v>
      </c>
      <c r="Q12" s="3873" t="n">
        <v>0.0163962772992</v>
      </c>
      <c r="R12" s="3870" t="n">
        <v>1.0</v>
      </c>
      <c r="S12" s="3873" t="n">
        <v>0.0601196834304</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556.264164456</v>
      </c>
      <c r="G15" s="3870" t="s">
        <v>2941</v>
      </c>
      <c r="H15" s="3870" t="s">
        <v>2941</v>
      </c>
      <c r="I15" s="3870" t="s">
        <v>2941</v>
      </c>
      <c r="J15" s="3873" t="n">
        <v>556.264164456</v>
      </c>
      <c r="K15" s="3870" t="n">
        <v>1.0</v>
      </c>
      <c r="L15" s="3873" t="s">
        <v>2945</v>
      </c>
      <c r="M15" s="3873" t="n">
        <v>556.264164456</v>
      </c>
      <c r="N15" s="3870" t="n">
        <v>19.994364</v>
      </c>
      <c r="O15" s="3873" t="n">
        <v>11.12214818428913</v>
      </c>
      <c r="P15" s="3873" t="s">
        <v>2941</v>
      </c>
      <c r="Q15" s="3873" t="n">
        <v>11.12214818428913</v>
      </c>
      <c r="R15" s="3870" t="n">
        <v>1.0</v>
      </c>
      <c r="S15" s="3873" t="n">
        <v>40.78121000906018</v>
      </c>
      <c r="T15" s="232"/>
      <c r="U15" s="232"/>
      <c r="V15" s="232"/>
      <c r="W15" s="232"/>
      <c r="X15" s="232"/>
      <c r="Y15" s="232"/>
    </row>
    <row r="16" spans="1:25" ht="12" customHeight="1" x14ac:dyDescent="0.2">
      <c r="A16" s="2919"/>
      <c r="B16" s="2919"/>
      <c r="C16" s="130" t="s">
        <v>117</v>
      </c>
      <c r="D16" s="3870" t="s">
        <v>2967</v>
      </c>
      <c r="E16" s="3871" t="s">
        <v>1185</v>
      </c>
      <c r="F16" s="3870" t="n">
        <v>633.9825</v>
      </c>
      <c r="G16" s="3870" t="s">
        <v>2941</v>
      </c>
      <c r="H16" s="3870" t="s">
        <v>2941</v>
      </c>
      <c r="I16" s="3870" t="s">
        <v>2941</v>
      </c>
      <c r="J16" s="3873" t="n">
        <v>633.9825</v>
      </c>
      <c r="K16" s="3870" t="n">
        <v>1.0</v>
      </c>
      <c r="L16" s="3873" t="s">
        <v>2945</v>
      </c>
      <c r="M16" s="3873" t="n">
        <v>633.9825</v>
      </c>
      <c r="N16" s="3870" t="n">
        <v>20.09799</v>
      </c>
      <c r="O16" s="3873" t="n">
        <v>12.741773945175</v>
      </c>
      <c r="P16" s="3870" t="s">
        <v>2941</v>
      </c>
      <c r="Q16" s="3873" t="n">
        <v>12.741773945175</v>
      </c>
      <c r="R16" s="3870" t="n">
        <v>1.0</v>
      </c>
      <c r="S16" s="3873" t="n">
        <v>46.71983779897504</v>
      </c>
      <c r="T16" s="232"/>
      <c r="U16" s="232"/>
      <c r="V16" s="232"/>
      <c r="W16" s="232"/>
      <c r="X16" s="232"/>
      <c r="Y16" s="232"/>
    </row>
    <row r="17" spans="1:25" ht="12" customHeight="1" x14ac:dyDescent="0.2">
      <c r="A17" s="2919"/>
      <c r="B17" s="2919"/>
      <c r="C17" s="130" t="s">
        <v>111</v>
      </c>
      <c r="D17" s="3870" t="s">
        <v>2967</v>
      </c>
      <c r="E17" s="3871" t="s">
        <v>1185</v>
      </c>
      <c r="F17" s="3870" t="n">
        <v>4.14</v>
      </c>
      <c r="G17" s="3870" t="s">
        <v>2941</v>
      </c>
      <c r="H17" s="3871" t="s">
        <v>1185</v>
      </c>
      <c r="I17" s="3870" t="s">
        <v>2941</v>
      </c>
      <c r="J17" s="3873" t="n">
        <v>4.14</v>
      </c>
      <c r="K17" s="3870" t="n">
        <v>1.0</v>
      </c>
      <c r="L17" s="3873" t="s">
        <v>2945</v>
      </c>
      <c r="M17" s="3873" t="n">
        <v>4.14</v>
      </c>
      <c r="N17" s="3870" t="n">
        <v>17.86185</v>
      </c>
      <c r="O17" s="3873" t="n">
        <v>0.073948059</v>
      </c>
      <c r="P17" s="3873" t="s">
        <v>2941</v>
      </c>
      <c r="Q17" s="3873" t="n">
        <v>0.073948059</v>
      </c>
      <c r="R17" s="3870" t="n">
        <v>1.0</v>
      </c>
      <c r="S17" s="3873" t="n">
        <v>0.271142883</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103.0838952</v>
      </c>
      <c r="G20" s="3870" t="s">
        <v>2941</v>
      </c>
      <c r="H20" s="3871" t="s">
        <v>1185</v>
      </c>
      <c r="I20" s="3870" t="s">
        <v>2941</v>
      </c>
      <c r="J20" s="3873" t="n">
        <v>103.0838952</v>
      </c>
      <c r="K20" s="3870" t="n">
        <v>1.0</v>
      </c>
      <c r="L20" s="3873" t="s">
        <v>2945</v>
      </c>
      <c r="M20" s="3873" t="n">
        <v>103.0838952</v>
      </c>
      <c r="N20" s="3870" t="n">
        <v>22.0</v>
      </c>
      <c r="O20" s="3873" t="n">
        <v>2.2678456944</v>
      </c>
      <c r="P20" s="3873" t="n">
        <v>2.2678456944</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9.44771872842556</v>
      </c>
      <c r="G21" s="3870" t="s">
        <v>2941</v>
      </c>
      <c r="H21" s="3870" t="s">
        <v>2941</v>
      </c>
      <c r="I21" s="3870" t="s">
        <v>2941</v>
      </c>
      <c r="J21" s="3873" t="n">
        <v>9.44771872842556</v>
      </c>
      <c r="K21" s="3870" t="n">
        <v>1.0</v>
      </c>
      <c r="L21" s="3873" t="s">
        <v>2945</v>
      </c>
      <c r="M21" s="3873" t="n">
        <v>9.44771872842556</v>
      </c>
      <c r="N21" s="3870" t="n">
        <v>20.0</v>
      </c>
      <c r="O21" s="3873" t="n">
        <v>0.18895437456851</v>
      </c>
      <c r="P21" s="3873" t="n">
        <v>0.18897659069651</v>
      </c>
      <c r="Q21" s="3873" t="n">
        <v>-2.2216128E-5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1891.0791044944253</v>
      </c>
      <c r="N26" s="3871" t="s">
        <v>1185</v>
      </c>
      <c r="O26" s="3873" t="n">
        <v>38.15190013079545</v>
      </c>
      <c r="P26" s="3873" t="n">
        <v>2.45682228509651</v>
      </c>
      <c r="Q26" s="3873" t="n">
        <v>35.69507784569894</v>
      </c>
      <c r="R26" s="3871" t="s">
        <v>1185</v>
      </c>
      <c r="S26" s="3873" t="n">
        <v>130.88203356003223</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s">
        <v>2941</v>
      </c>
      <c r="G28" s="3870" t="s">
        <v>2941</v>
      </c>
      <c r="H28" s="3871" t="s">
        <v>1185</v>
      </c>
      <c r="I28" s="3870" t="s">
        <v>2941</v>
      </c>
      <c r="J28" s="3873" t="s">
        <v>2941</v>
      </c>
      <c r="K28" s="3870" t="n">
        <v>1.0</v>
      </c>
      <c r="L28" s="3873" t="s">
        <v>2945</v>
      </c>
      <c r="M28" s="3873" t="s">
        <v>2941</v>
      </c>
      <c r="N28" s="3870" t="n">
        <v>25.27929</v>
      </c>
      <c r="O28" s="3873" t="s">
        <v>2941</v>
      </c>
      <c r="P28" s="3873" t="s">
        <v>2941</v>
      </c>
      <c r="Q28" s="3873" t="s">
        <v>2941</v>
      </c>
      <c r="R28" s="3870" t="n">
        <v>1.0</v>
      </c>
      <c r="S28" s="3873" t="s">
        <v>2941</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s">
        <v>2941</v>
      </c>
      <c r="N37" s="3871" t="s">
        <v>1185</v>
      </c>
      <c r="O37" s="3873" t="s">
        <v>2941</v>
      </c>
      <c r="P37" s="3873" t="s">
        <v>2941</v>
      </c>
      <c r="Q37" s="3873" t="s">
        <v>2941</v>
      </c>
      <c r="R37" s="3871" t="s">
        <v>1185</v>
      </c>
      <c r="S37" s="3873" t="s">
        <v>2941</v>
      </c>
      <c r="T37" s="232"/>
      <c r="U37" s="232"/>
      <c r="V37" s="232"/>
      <c r="W37" s="232"/>
      <c r="X37" s="232"/>
      <c r="Y37" s="232"/>
    </row>
    <row r="38" spans="1:25" ht="12" customHeight="1" x14ac:dyDescent="0.2">
      <c r="A38" s="1072" t="s">
        <v>195</v>
      </c>
      <c r="B38" s="1074"/>
      <c r="C38" s="1072" t="s">
        <v>196</v>
      </c>
      <c r="D38" s="3870" t="s">
        <v>2967</v>
      </c>
      <c r="E38" s="3870" t="s">
        <v>2941</v>
      </c>
      <c r="F38" s="3870" t="n">
        <v>2263.107214336113</v>
      </c>
      <c r="G38" s="3870" t="n">
        <v>1289.9228143361129</v>
      </c>
      <c r="H38" s="3871" t="s">
        <v>1185</v>
      </c>
      <c r="I38" s="3870" t="s">
        <v>2941</v>
      </c>
      <c r="J38" s="3873" t="n">
        <v>973.1844000000001</v>
      </c>
      <c r="K38" s="3870" t="n">
        <v>1.0</v>
      </c>
      <c r="L38" s="3873" t="s">
        <v>2945</v>
      </c>
      <c r="M38" s="3873" t="n">
        <v>973.1844000000001</v>
      </c>
      <c r="N38" s="3870" t="n">
        <v>15.29847</v>
      </c>
      <c r="O38" s="3873" t="n">
        <v>14.888232347868</v>
      </c>
      <c r="P38" s="3873" t="s">
        <v>2941</v>
      </c>
      <c r="Q38" s="3873" t="n">
        <v>14.888232347868</v>
      </c>
      <c r="R38" s="3870" t="n">
        <v>1.0</v>
      </c>
      <c r="S38" s="3873" t="n">
        <v>54.59018527551605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973.1844000000001</v>
      </c>
      <c r="N40" s="3871" t="s">
        <v>1185</v>
      </c>
      <c r="O40" s="3873" t="n">
        <v>14.888232347868</v>
      </c>
      <c r="P40" s="3873" t="s">
        <v>2941</v>
      </c>
      <c r="Q40" s="3873" t="n">
        <v>14.888232347868</v>
      </c>
      <c r="R40" s="3871" t="s">
        <v>1185</v>
      </c>
      <c r="S40" s="3873" t="n">
        <v>54.59018527551605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2864.2635044944254</v>
      </c>
      <c r="N44" s="3871" t="s">
        <v>1185</v>
      </c>
      <c r="O44" s="3873" t="n">
        <v>53.04013247866345</v>
      </c>
      <c r="P44" s="3873" t="n">
        <v>2.45682228509651</v>
      </c>
      <c r="Q44" s="3873" t="n">
        <v>50.58331019356694</v>
      </c>
      <c r="R44" s="3871" t="s">
        <v>1185</v>
      </c>
      <c r="S44" s="3873" t="n">
        <v>185.4722188355483</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228.19712596520125</v>
      </c>
      <c r="N45" s="3871" t="s">
        <v>1185</v>
      </c>
      <c r="O45" s="3873" t="n">
        <v>6.9139828682685</v>
      </c>
      <c r="P45" s="3873" t="s">
        <v>2941</v>
      </c>
      <c r="Q45" s="3873" t="n">
        <v>6.9139828682685</v>
      </c>
      <c r="R45" s="3871" t="s">
        <v>1185</v>
      </c>
      <c r="S45" s="3873" t="n">
        <v>25.35127051698453</v>
      </c>
      <c r="T45" s="232"/>
      <c r="U45" s="232"/>
      <c r="V45" s="232"/>
      <c r="W45" s="232"/>
      <c r="X45" s="232"/>
      <c r="Y45" s="232"/>
    </row>
    <row r="46" spans="1:25" ht="12" customHeight="1" x14ac:dyDescent="0.2">
      <c r="A46" s="1087"/>
      <c r="B46" s="142"/>
      <c r="C46" s="1072" t="s">
        <v>203</v>
      </c>
      <c r="D46" s="3870" t="s">
        <v>2967</v>
      </c>
      <c r="E46" s="3870" t="n">
        <v>202.842</v>
      </c>
      <c r="F46" s="3870" t="s">
        <v>2952</v>
      </c>
      <c r="G46" s="3870" t="s">
        <v>2941</v>
      </c>
      <c r="H46" s="3871" t="s">
        <v>1185</v>
      </c>
      <c r="I46" s="3870" t="s">
        <v>2941</v>
      </c>
      <c r="J46" s="3873" t="n">
        <v>202.842</v>
      </c>
      <c r="K46" s="3870" t="n">
        <v>1.0</v>
      </c>
      <c r="L46" s="3873" t="s">
        <v>2945</v>
      </c>
      <c r="M46" s="3873" t="n">
        <v>202.842</v>
      </c>
      <c r="N46" s="3870" t="n">
        <v>30.5424</v>
      </c>
      <c r="O46" s="3873" t="n">
        <v>6.1952815008</v>
      </c>
      <c r="P46" s="3870" t="s">
        <v>2941</v>
      </c>
      <c r="Q46" s="3873" t="n">
        <v>6.1952815008</v>
      </c>
      <c r="R46" s="3870" t="n">
        <v>1.0</v>
      </c>
      <c r="S46" s="3873" t="n">
        <v>22.71603216960002</v>
      </c>
      <c r="T46" s="232"/>
      <c r="U46" s="232"/>
      <c r="V46" s="232"/>
      <c r="W46" s="232"/>
      <c r="X46" s="232"/>
      <c r="Y46" s="232"/>
    </row>
    <row r="47" spans="1:25" ht="12" customHeight="1" x14ac:dyDescent="0.2">
      <c r="A47" s="1087"/>
      <c r="B47" s="142"/>
      <c r="C47" s="1072" t="s">
        <v>204</v>
      </c>
      <c r="D47" s="3870" t="s">
        <v>2967</v>
      </c>
      <c r="E47" s="3870" t="s">
        <v>2941</v>
      </c>
      <c r="F47" s="3870" t="n">
        <v>2.56299028520125</v>
      </c>
      <c r="G47" s="3870" t="s">
        <v>2941</v>
      </c>
      <c r="H47" s="3871" t="s">
        <v>1185</v>
      </c>
      <c r="I47" s="3870" t="s">
        <v>2941</v>
      </c>
      <c r="J47" s="3873" t="n">
        <v>2.56299028520125</v>
      </c>
      <c r="K47" s="3870" t="n">
        <v>1.0</v>
      </c>
      <c r="L47" s="3873" t="s">
        <v>2945</v>
      </c>
      <c r="M47" s="3873" t="n">
        <v>2.56299028520125</v>
      </c>
      <c r="N47" s="3870" t="n">
        <v>36.69624513131639</v>
      </c>
      <c r="O47" s="3873" t="n">
        <v>0.09405211977493</v>
      </c>
      <c r="P47" s="3870" t="s">
        <v>2941</v>
      </c>
      <c r="Q47" s="3873" t="n">
        <v>0.09405211977493</v>
      </c>
      <c r="R47" s="3870" t="n">
        <v>1.0</v>
      </c>
      <c r="S47" s="3873" t="n">
        <v>0.34485777250808</v>
      </c>
      <c r="T47" s="232"/>
      <c r="U47" s="232"/>
      <c r="V47" s="232"/>
      <c r="W47" s="232"/>
      <c r="X47" s="232"/>
      <c r="Y47" s="232"/>
    </row>
    <row r="48" spans="1:25" ht="12" customHeight="1" x14ac:dyDescent="0.2">
      <c r="A48" s="1087"/>
      <c r="B48" s="142"/>
      <c r="C48" s="1072" t="s">
        <v>205</v>
      </c>
      <c r="D48" s="3870" t="s">
        <v>2967</v>
      </c>
      <c r="E48" s="3870" t="n">
        <v>22.79213567999999</v>
      </c>
      <c r="F48" s="3870" t="s">
        <v>2941</v>
      </c>
      <c r="G48" s="3870" t="s">
        <v>2941</v>
      </c>
      <c r="H48" s="3871" t="s">
        <v>1185</v>
      </c>
      <c r="I48" s="3870" t="s">
        <v>2941</v>
      </c>
      <c r="J48" s="3873" t="n">
        <v>22.79213567999999</v>
      </c>
      <c r="K48" s="3870" t="n">
        <v>1.0</v>
      </c>
      <c r="L48" s="3873" t="s">
        <v>2945</v>
      </c>
      <c r="M48" s="3873" t="n">
        <v>22.79213567999999</v>
      </c>
      <c r="N48" s="3870" t="n">
        <v>27.40635</v>
      </c>
      <c r="O48" s="3873" t="n">
        <v>0.62464924769357</v>
      </c>
      <c r="P48" s="3870" t="s">
        <v>2941</v>
      </c>
      <c r="Q48" s="3873" t="n">
        <v>0.62464924769357</v>
      </c>
      <c r="R48" s="3870" t="n">
        <v>1.0</v>
      </c>
      <c r="S48" s="3873" t="n">
        <v>2.29038057487643</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1.89107910449443</v>
      </c>
      <c r="C9" s="3870" t="n">
        <v>1.77547219309545</v>
      </c>
      <c r="D9" s="3873" t="n">
        <v>130.88203356003223</v>
      </c>
      <c r="E9" s="3873" t="n">
        <v>1.77494306528726</v>
      </c>
      <c r="F9" s="3873" t="n">
        <v>130.62967248345646</v>
      </c>
      <c r="G9" s="3873" t="n">
        <v>0.029810973576</v>
      </c>
      <c r="H9" s="3873" t="n">
        <v>0.193188172165</v>
      </c>
      <c r="I9" s="144"/>
      <c r="J9" s="144"/>
      <c r="K9" s="144"/>
    </row>
    <row r="10" spans="1:11" ht="13.5" customHeight="1" x14ac:dyDescent="0.2">
      <c r="A10" s="1095" t="s">
        <v>219</v>
      </c>
      <c r="B10" s="3873" t="s">
        <v>2941</v>
      </c>
      <c r="C10" s="3870" t="s">
        <v>2941</v>
      </c>
      <c r="D10" s="3873" t="s">
        <v>2941</v>
      </c>
      <c r="E10" s="3873" t="s">
        <v>2941</v>
      </c>
      <c r="F10" s="3873" t="s">
        <v>2941</v>
      </c>
      <c r="G10" s="3873" t="s">
        <v>2941</v>
      </c>
      <c r="H10" s="3873" t="s">
        <v>2941</v>
      </c>
      <c r="I10" s="144"/>
      <c r="J10" s="144"/>
      <c r="K10" s="144"/>
    </row>
    <row r="11" spans="1:11" ht="12" customHeight="1" x14ac:dyDescent="0.2">
      <c r="A11" s="1095" t="s">
        <v>89</v>
      </c>
      <c r="B11" s="3873" t="n">
        <v>0.9731844</v>
      </c>
      <c r="C11" s="3870" t="n">
        <v>0.97069599100442</v>
      </c>
      <c r="D11" s="3873" t="n">
        <v>54.59018527551605</v>
      </c>
      <c r="E11" s="3873" t="n">
        <v>0.97069599100442</v>
      </c>
      <c r="F11" s="3873" t="n">
        <v>54.45604509534818</v>
      </c>
      <c r="G11" s="3873" t="n">
        <v>0.0</v>
      </c>
      <c r="H11" s="3873" t="n">
        <v>0.246327436987</v>
      </c>
      <c r="I11" s="144"/>
      <c r="J11" s="144"/>
      <c r="K11" s="144"/>
    </row>
    <row r="12" spans="1:11" ht="12" customHeight="1" x14ac:dyDescent="0.2">
      <c r="A12" s="1095" t="s">
        <v>91</v>
      </c>
      <c r="B12" s="3873" t="s">
        <v>2941</v>
      </c>
      <c r="C12" s="3870" t="s">
        <v>2941</v>
      </c>
      <c r="D12" s="3873" t="s">
        <v>2941</v>
      </c>
      <c r="E12" s="3873" t="n">
        <v>5.11581E-4</v>
      </c>
      <c r="F12" s="3873" t="n">
        <v>0.0354525633</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2.86426350449443</v>
      </c>
      <c r="C14" s="3873" t="n">
        <v>2.74616818409987</v>
      </c>
      <c r="D14" s="3873" t="n">
        <v>185.4722188355483</v>
      </c>
      <c r="E14" s="3873" t="n">
        <v>2.74615063729168</v>
      </c>
      <c r="F14" s="3873" t="n">
        <v>185.12117014210463</v>
      </c>
      <c r="G14" s="3873" t="n">
        <v>6.38960148E-4</v>
      </c>
      <c r="H14" s="3873" t="n">
        <v>0.18963184663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