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Table4.Gs2!$A$70:$B$72</definedName>
    <definedName name="CRF_Table4.Gs2_Doc">Table4.Gs2!$A$75:$J$75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<sst xmlns="http://schemas.openxmlformats.org/spreadsheetml/2006/main" count="31606" uniqueCount="3189">
  <si>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</si>
  <si>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</si>
  <si>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</si>
  <si>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</si>
  <si>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</si>
  <si>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</si>
  <si>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</si>
  <si>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</si>
  <si>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</si>
  <si>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</si>
  <si>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</si>
  <si>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</si>
  <si>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</si>
  <si>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</si>
  <si>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</si>
  <si>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</si>
  <si>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</si>
  <si>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</si>
  <si>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</si>
  <si>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</si>
  <si>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</si>
  <si>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</si>
  <si>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</si>
  <si>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</si>
  <si>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</si>
  <si>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</si>
  <si>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</si>
  <si>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</si>
  <si>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</si>
  <si>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</si>
  <si>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</si>
  <si>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</si>
  <si>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</si>
  <si>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</si>
  <si>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</si>
  <si>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</si>
  <si>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</si>
  <si>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</si>
  <si>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</si>
  <si>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</si>
  <si>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</si>
  <si>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</si>
  <si>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</si>
  <si>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</si>
  <si>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</si>
  <si>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</si>
  <si>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</si>
  <si>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</si>
  <si>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</si>
  <si>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</si>
  <si>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</si>
  <si>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</si>
  <si>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</si>
  <si>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</si>
  <si>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</si>
  <si>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</si>
  <si>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</si>
  <si>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</si>
  <si>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</si>
  <si>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</si>
  <si>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</si>
  <si>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</si>
  <si>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</si>
  <si>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</si>
  <si>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</si>
  <si>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</si>
  <si>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</si>
  <si>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</si>
  <si>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</si>
  <si>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</si>
  <si>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</si>
  <si>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</si>
  <si>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</si>
  <si>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</si>
  <si>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</si>
  <si>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</si>
  <si>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</si>
  <si>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</si>
  <si>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</si>
  <si>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</si>
  <si>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</si>
  <si>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</si>
  <si>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</si>
  <si>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</si>
  <si>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</si>
  <si>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</si>
  <si>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</si>
  <si>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</si>
  <si>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</si>
  <si>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</si>
  <si>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</si>
  <si>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</si>
  <si>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</si>
  <si>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</si>
  <si>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</si>
  <si>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</si>
  <si>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</si>
  <si>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</si>
  <si>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</si>
  <si>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</si>
  <si>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</si>
  <si>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</si>
  <si>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</si>
  <si>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</si>
  <si>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</si>
  <si>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</si>
  <si>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</si>
  <si>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</si>
  <si>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</si>
  <si>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</si>
  <si>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</si>
  <si>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</si>
  <si>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</si>
  <si>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</si>
  <si>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</si>
  <si>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</si>
  <si>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</si>
  <si>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</si>
  <si>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</si>
  <si>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</si>
  <si>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</si>
  <si>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</si>
  <si>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</si>
  <si>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</si>
  <si>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</si>
  <si>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</si>
  <si>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</si>
  <si>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</si>
  <si>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</si>
  <si>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</si>
  <si>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</si>
  <si>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</si>
  <si>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</si>
  <si>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</si>
  <si>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</si>
  <si>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</si>
  <si>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</si>
  <si>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</si>
  <si>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</si>
  <si>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</si>
  <si>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</si>
  <si>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</si>
  <si>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</si>
  <si>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</si>
  <si>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</si>
  <si>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</si>
  <si>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</si>
  <si>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</si>
  <si>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</si>
  <si>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</si>
  <si>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</si>
  <si>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</si>
  <si>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</si>
  <si>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</si>
  <si>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</si>
  <si>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</si>
  <si>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</si>
  <si>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</si>
  <si>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</si>
  <si>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</si>
  <si>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</si>
  <si>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</si>
  <si>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</si>
  <si>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</si>
  <si>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</si>
  <si>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</si>
  <si>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</si>
  <si>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</si>
  <si>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</si>
  <si>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</si>
  <si>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</si>
  <si>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</si>
  <si>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</si>
  <si>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</si>
  <si>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</si>
  <si>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</si>
  <si>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</si>
  <si>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</si>
  <si>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</si>
  <si>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</si>
  <si>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</si>
  <si>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</si>
  <si>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</si>
  <si>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</si>
  <si>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</si>
  <si>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</si>
  <si>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</si>
  <si>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</si>
  <si>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</si>
  <si>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</si>
  <si>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</si>
  <si>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</si>
  <si>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</si>
  <si>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</si>
  <si>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</si>
  <si>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</si>
  <si>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</si>
  <si>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</si>
  <si>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</si>
  <si>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</si>
  <si>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</si>
  <si>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</si>
  <si>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</si>
  <si>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</si>
  <si>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</si>
  <si>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</si>
  <si>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</si>
  <si>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</si>
  <si>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</si>
  <si>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</si>
  <si>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</si>
  <si>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</si>
  <si>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</si>
  <si>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</si>
  <si>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</si>
  <si>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</si>
  <si>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</si>
  <si>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</si>
  <si>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</si>
  <si>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</si>
  <si>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</si>
  <si>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</si>
  <si>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</si>
  <si>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</si>
  <si>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</si>
  <si>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</si>
  <si>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</si>
  <si>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</si>
  <si>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</si>
  <si>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</si>
  <si>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</si>
  <si>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</si>
  <si>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</si>
  <si>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</si>
  <si>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</si>
  <si>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</si>
  <si>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</si>
  <si>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</si>
  <si>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</si>
  <si>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</si>
  <si>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</si>
  <si>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</si>
  <si>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</si>
  <si>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</si>
  <si>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</si>
  <si>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</si>
  <si>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</si>
  <si>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</si>
  <si>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</si>
  <si>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</si>
  <si>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</si>
  <si>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</si>
  <si>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</si>
  <si>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</si>
  <si>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</si>
  <si>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</si>
  <si>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</si>
  <si>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</si>
  <si>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</si>
  <si>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</si>
  <si>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</si>
  <si>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</si>
  <si>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</si>
  <si>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</si>
  <si>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</si>
  <si>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</si>
  <si>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</si>
  <si>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</si>
  <si>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</si>
  <si>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</si>
  <si>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</si>
  <si>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</si>
  <si>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</si>
  <si>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</si>
  <si>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</si>
  <si>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</si>
  <si>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</si>
  <si>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</si>
  <si>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</si>
  <si>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</si>
  <si>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</si>
  <si>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</si>
  <si>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</si>
  <si>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</si>
  <si>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</si>
  <si>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</si>
  <si>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</si>
  <si>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</si>
  <si>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</si>
  <si>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</si>
  <si>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</si>
  <si>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</si>
  <si>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</si>
  <si>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</si>
  <si>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</si>
  <si>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</si>
  <si>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</si>
  <si>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</si>
  <si>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</si>
  <si>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</si>
  <si>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</si>
  <si>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</si>
  <si>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</si>
  <si>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</si>
  <si>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</si>
  <si>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</si>
  <si>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</si>
  <si>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</si>
  <si>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</si>
  <si>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</si>
  <si>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</si>
  <si>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</si>
  <si>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</si>
  <si>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</si>
  <si>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</si>
  <si>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</si>
  <si>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</si>
  <si>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</si>
  <si>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</si>
  <si>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</si>
  <si>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</si>
  <si>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</si>
  <si>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</si>
  <si>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</si>
  <si>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</si>
  <si>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</si>
  <si>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</si>
  <si>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</si>
  <si>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</si>
  <si>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</si>
  <si>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</si>
  <si>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</si>
  <si>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</si>
  <si>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</si>
  <si>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</si>
  <si>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</si>
  <si>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</si>
  <si>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</si>
  <si>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</si>
  <si>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</si>
  <si>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</si>
  <si>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</si>
  <si>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</si>
  <si>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</si>
  <si>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</si>
  <si>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</si>
  <si>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</si>
  <si>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</si>
  <si>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</si>
  <si>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</si>
  <si>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</si>
  <si>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</si>
  <si>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</si>
  <si>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</si>
  <si>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</si>
  <si>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</si>
  <si>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</si>
  <si>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</si>
  <si>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</si>
  <si>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</si>
  <si>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</si>
  <si>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</si>
  <si>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</si>
  <si>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</si>
  <si>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</si>
  <si>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</si>
  <si>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</si>
  <si>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</si>
  <si>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</si>
  <si>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</si>
  <si>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</si>
  <si>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</si>
  <si>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</si>
  <si>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</si>
  <si>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</si>
  <si>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</si>
  <si>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</si>
  <si>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</si>
  <si>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</si>
  <si>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</si>
  <si>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</si>
  <si>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</si>
  <si>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</si>
  <si>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</si>
  <si>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</si>
  <si>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</si>
  <si>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</si>
  <si>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</si>
  <si>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</si>
  <si>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</si>
  <si>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</si>
  <si>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</si>
  <si>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</si>
  <si>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</si>
  <si>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</si>
  <si>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</si>
  <si>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</si>
  <si>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</si>
  <si>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</si>
  <si>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</si>
  <si>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</si>
  <si>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</si>
  <si>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</si>
  <si>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</si>
  <si>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</si>
  <si>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</si>
  <si>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</si>
  <si>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</si>
  <si>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</si>
  <si>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</si>
  <si>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</si>
  <si>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</si>
  <si>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</si>
  <si>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</si>
  <si>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</si>
  <si>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</si>
  <si>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</si>
  <si>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</si>
  <si>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</si>
  <si>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</si>
  <si>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</si>
  <si>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</si>
  <si>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</si>
  <si>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</si>
  <si>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</si>
  <si>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</si>
  <si>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</si>
  <si>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</si>
  <si>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</si>
  <si>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</si>
  <si>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</si>
  <si>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</si>
  <si>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</si>
  <si>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</si>
  <si>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</si>
  <si>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</si>
  <si>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</si>
  <si>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</si>
  <si>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</si>
  <si>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</si>
  <si>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</si>
  <si>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</si>
  <si>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</si>
  <si>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</si>
  <si>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</si>
  <si>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</si>
  <si>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</si>
  <si>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</si>
  <si>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</si>
  <si>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</si>
  <si>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</si>
  <si>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</si>
  <si>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</si>
  <si>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</si>
  <si>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</si>
  <si>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</si>
  <si>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</si>
  <si>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</si>
  <si>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</si>
  <si>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</si>
  <si>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</si>
  <si>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</si>
  <si>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</si>
  <si>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</si>
  <si>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</si>
  <si>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</si>
  <si>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</si>
  <si>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</si>
  <si>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</si>
  <si>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</si>
  <si>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</si>
  <si>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</si>
  <si>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</si>
  <si>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</si>
  <si>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</si>
  <si>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</si>
  <si>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</si>
  <si>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</si>
  <si>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</si>
  <si>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</si>
  <si>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</si>
  <si>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</si>
  <si>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</si>
  <si>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</si>
  <si>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</si>
  <si>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</si>
  <si>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</si>
  <si>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</si>
  <si>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</si>
  <si>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</si>
  <si>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</si>
  <si>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</si>
  <si>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</si>
  <si>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</si>
  <si>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</si>
  <si>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</si>
  <si>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</si>
  <si>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</si>
  <si>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</si>
  <si>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</si>
  <si>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</si>
  <si>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</si>
  <si>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</si>
  <si>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</si>
  <si>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</si>
  <si>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</si>
  <si>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</si>
  <si>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</si>
  <si>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</si>
  <si>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</si>
  <si>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</si>
  <si>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</si>
  <si>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</si>
  <si>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</si>
  <si>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</si>
  <si>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</si>
  <si>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</si>
  <si>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</si>
  <si>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</si>
  <si>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</si>
  <si>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</si>
  <si>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</si>
  <si>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</si>
  <si>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</si>
  <si>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</si>
  <si>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</si>
  <si>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</si>
  <si>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</si>
  <si>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</si>
  <si>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</si>
  <si>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</si>
  <si>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</si>
  <si>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</si>
  <si>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</si>
  <si>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</si>
  <si>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</si>
  <si>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</si>
  <si>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</si>
  <si>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</si>
  <si>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</si>
  <si>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</si>
  <si>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</si>
  <si>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</si>
  <si>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</si>
  <si>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</si>
  <si>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</si>
  <si>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</si>
  <si>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</si>
  <si>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</si>
  <si>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</si>
  <si>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</si>
  <si>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</si>
  <si>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</si>
  <si>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</si>
  <si>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</si>
  <si>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</si>
  <si>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</si>
  <si>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</si>
  <si>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</si>
  <si>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</si>
  <si>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</si>
  <si>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</si>
  <si>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</si>
  <si>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</si>
  <si>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</si>
  <si>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</si>
  <si>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</si>
  <si>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</si>
  <si>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</si>
  <si>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</si>
  <si>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</si>
  <si>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</si>
  <si>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</si>
  <si>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</si>
  <si>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</si>
  <si>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</si>
  <si>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</si>
  <si>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</si>
  <si>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</si>
  <si>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</si>
  <si>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</si>
  <si>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</si>
  <si>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</si>
  <si>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</si>
  <si>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</si>
  <si>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</si>
  <si>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</si>
  <si>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</si>
  <si>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</si>
  <si>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</si>
  <si>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</si>
  <si>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</si>
  <si>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</si>
  <si>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</si>
  <si>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</si>
  <si>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</si>
  <si>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</si>
  <si>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</si>
  <si>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</si>
  <si>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</si>
  <si>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</si>
  <si>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</si>
  <si>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</si>
  <si>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</si>
  <si>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</si>
  <si>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</si>
  <si>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</si>
  <si>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</si>
  <si>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</si>
  <si>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</si>
  <si>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</si>
  <si>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</si>
  <si>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</si>
  <si>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</si>
  <si>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</si>
  <si>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</si>
  <si>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</si>
  <si>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</si>
  <si>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</si>
  <si>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</si>
  <si>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</si>
  <si>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</si>
  <si>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</si>
  <si>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</si>
  <si>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</si>
  <si>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</si>
  <si>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</si>
  <si>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</si>
  <si>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</si>
  <si>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</si>
  <si>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</si>
  <si>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</si>
  <si>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</si>
  <si>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</si>
  <si>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</si>
  <si>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</si>
  <si>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</si>
  <si>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</si>
  <si>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</si>
  <si>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</si>
  <si>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</si>
  <si>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</si>
  <si>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</si>
  <si>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</si>
  <si>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</si>
  <si>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</si>
  <si>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</si>
  <si>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</si>
  <si>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</si>
  <si>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</si>
  <si>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</si>
  <si>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</si>
  <si>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</si>
  <si>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</si>
  <si>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</si>
  <si>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</si>
  <si>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</si>
  <si>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</si>
  <si>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</si>
  <si>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</si>
  <si>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</si>
  <si>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</si>
  <si>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</si>
  <si>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</si>
  <si>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</si>
  <si>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</si>
  <si>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</si>
  <si>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</si>
  <si>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</si>
  <si>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</si>
  <si>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</si>
  <si>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</si>
  <si>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</si>
  <si>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</si>
  <si>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</si>
  <si>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</si>
  <si>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</si>
  <si>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</si>
  <si>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</si>
  <si>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</si>
  <si>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</si>
  <si>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</si>
  <si>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</si>
  <si>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</si>
  <si>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</si>
  <si>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</si>
  <si>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</si>
  <si>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</si>
  <si>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</si>
  <si>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</si>
  <si>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</si>
  <si>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</si>
  <si>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</si>
  <si>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</si>
  <si>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</si>
  <si>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</si>
  <si>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</si>
  <si>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</si>
  <si>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</si>
  <si>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</si>
  <si>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</si>
  <si>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</si>
  <si>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</si>
  <si>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</si>
  <si>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</si>
  <si>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</si>
  <si>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</si>
  <si>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</si>
  <si>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</si>
  <si>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</si>
  <si>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</si>
  <si>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</si>
  <si>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</si>
  <si>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</si>
  <si>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</si>
  <si>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</si>
  <si>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</si>
  <si>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</si>
  <si>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</si>
  <si>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</si>
  <si>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</si>
  <si>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</si>
  <si>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</si>
  <si>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</si>
  <si>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</si>
  <si>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</si>
  <si>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</si>
  <si>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</si>
  <si>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</si>
  <si>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</si>
  <si>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</si>
  <si>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</si>
  <si>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</si>
  <si>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</si>
  <si>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</si>
  <si>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</si>
  <si>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</si>
  <si>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</si>
  <si>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</si>
  <si>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</si>
  <si>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</si>
  <si>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</si>
  <si>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</si>
  <si>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</si>
  <si>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</si>
  <si>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</si>
  <si>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</si>
  <si>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</si>
  <si>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</si>
  <si>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</si>
  <si>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</si>
  <si>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</si>
  <si>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</si>
  <si>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</si>
  <si>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</si>
  <si>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</si>
  <si>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</si>
  <si>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</si>
  <si>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</si>
  <si>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</si>
  <si>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</si>
  <si>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</si>
  <si>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</si>
  <si>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</si>
  <si>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</si>
  <si>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</si>
  <si>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</si>
  <si>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</si>
  <si>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</si>
  <si>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</si>
  <si>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</si>
  <si>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</si>
  <si>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</si>
  <si>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</si>
  <si>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</si>
  <si>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</si>
  <si>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</si>
  <si>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</si>
  <si>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</si>
  <si>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</si>
  <si>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</si>
  <si>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</si>
  <si>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</si>
  <si>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</si>
  <si>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</si>
  <si>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</si>
  <si>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</si>
  <si>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</si>
  <si>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</si>
  <si>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</si>
  <si>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</si>
  <si>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</si>
  <si>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</si>
  <si>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</si>
  <si>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</si>
  <si>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</si>
  <si>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</si>
  <si>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</si>
  <si>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</si>
  <si>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</si>
  <si>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</si>
  <si>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</si>
  <si>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</si>
  <si>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</si>
  <si>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</si>
  <si>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</si>
  <si>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</si>
  <si>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</si>
  <si>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</si>
  <si>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</si>
  <si>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</si>
  <si>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</si>
  <si>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</si>
  <si>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</si>
  <si>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</si>
  <si>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</si>
  <si>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</si>
  <si>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</si>
  <si>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</si>
  <si>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</si>
  <si>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</si>
  <si>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</si>
  <si>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</si>
  <si>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</si>
  <si>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</si>
  <si>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</si>
  <si>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</si>
  <si>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</si>
  <si>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</si>
  <si>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</si>
  <si>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</si>
  <si>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</si>
  <si>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</si>
  <si>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</si>
  <si>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</si>
  <si>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</si>
  <si>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</si>
  <si>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</si>
  <si>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</si>
  <si>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</si>
  <si>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</si>
  <si>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</si>
  <si>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</si>
  <si>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</si>
  <si>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</si>
  <si>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</si>
  <si>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</si>
  <si>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</si>
  <si>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</si>
  <si>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</si>
  <si>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</si>
  <si>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</si>
  <si>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</si>
  <si>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</si>
  <si>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</si>
  <si>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</si>
  <si>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</si>
  <si>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</si>
  <si>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</si>
  <si>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</si>
  <si>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</si>
  <si>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</si>
  <si>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</si>
  <si>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</si>
  <si>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</si>
  <si>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</si>
  <si>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</si>
  <si>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</si>
  <si>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</si>
  <si>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</si>
  <si>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</si>
  <si>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</si>
  <si>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</si>
  <si>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</si>
  <si>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</si>
  <si>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</si>
  <si>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</si>
  <si>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</si>
  <si>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</si>
  <si>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</si>
  <si>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</si>
  <si>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</si>
  <si>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</si>
  <si>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</si>
  <si>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</si>
  <si>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</si>
  <si>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</si>
  <si>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</si>
  <si>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</si>
  <si>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</si>
  <si>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</si>
  <si>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</si>
  <si>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</si>
  <si>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</si>
  <si>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</si>
  <si>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</si>
  <si>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</si>
  <si>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</si>
  <si>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</si>
  <si>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</si>
  <si>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</si>
  <si>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</si>
  <si>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</si>
  <si>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</si>
  <si>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</si>
  <si>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</si>
  <si>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</si>
  <si>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</si>
  <si>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</si>
  <si>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</si>
  <si>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</si>
  <si>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</si>
  <si>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</si>
  <si>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</si>
  <si>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</si>
  <si>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</si>
  <si>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</si>
  <si>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</si>
  <si>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</si>
  <si>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</si>
  <si>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</si>
  <si>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</si>
  <si>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</si>
  <si>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</si>
  <si>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</si>
  <si>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</si>
  <si>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</si>
  <si>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</si>
  <si>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</si>
  <si>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</si>
  <si>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</si>
  <si>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</si>
  <si>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</si>
  <si>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</si>
  <si>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</si>
  <si>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</si>
  <si>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</si>
  <si>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</si>
  <si>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</si>
  <si>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</si>
  <si>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</si>
  <si>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</si>
  <si>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</si>
  <si>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</si>
  <si>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</si>
  <si>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</si>
  <si>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</si>
  <si>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</si>
  <si>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</si>
  <si>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</si>
  <si>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</si>
  <si>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</si>
  <si>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</si>
  <si>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</si>
  <si>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</si>
  <si>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</si>
  <si>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</si>
  <si>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</si>
  <si>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</si>
  <si>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</si>
  <si>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</si>
  <si>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</si>
  <si>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</si>
  <si>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</si>
  <si>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</si>
  <si>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</si>
  <si>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</si>
  <si>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</si>
  <si>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</si>
  <si>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</si>
  <si>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</si>
  <si>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</si>
  <si>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</si>
  <si>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</si>
  <si>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</si>
  <si>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</si>
  <si>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</si>
  <si>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</si>
  <si>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</si>
  <si>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</si>
  <si>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</si>
  <si>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</si>
  <si>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</si>
  <si>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</si>
  <si>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</si>
  <si>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</si>
  <si>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</si>
  <si>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</si>
  <si>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</si>
  <si>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</si>
  <si>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</si>
  <si>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</si>
  <si>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</si>
  <si>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</si>
  <si>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</si>
  <si>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</si>
  <si>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</si>
  <si>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</si>
  <si>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</si>
  <si>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</si>
  <si>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</si>
  <si>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</si>
  <si>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</si>
  <si>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</si>
  <si>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</si>
  <si>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</si>
  <si>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</si>
  <si>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</si>
  <si>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</si>
  <si>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</si>
  <si>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</si>
  <si>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</si>
  <si>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</si>
  <si>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</si>
  <si>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</si>
  <si>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</si>
  <si>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</si>
  <si>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</si>
  <si>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</si>
  <si>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</si>
  <si>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</si>
  <si>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</si>
  <si>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</si>
  <si>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</si>
  <si>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</si>
  <si>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</si>
  <si>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</si>
  <si>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</si>
  <si>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</si>
  <si>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</si>
  <si>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</si>
  <si>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</si>
  <si>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</si>
  <si>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</si>
  <si>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</si>
  <si>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</si>
  <si>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</si>
  <si>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</si>
  <si>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</si>
  <si>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</si>
  <si>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</si>
  <si>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</si>
  <si>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</si>
  <si>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</si>
  <si>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</si>
  <si>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</si>
  <si>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</si>
  <si>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</si>
  <si>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</si>
  <si>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</si>
  <si>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</si>
  <si>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</si>
  <si>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</si>
  <si>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</si>
  <si>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</si>
  <si>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</si>
  <si>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</si>
  <si>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</si>
  <si>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</si>
  <si>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</si>
  <si>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</si>
  <si>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</si>
  <si>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</si>
  <si>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</si>
  <si>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</si>
  <si>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</si>
  <si>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</si>
  <si>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</si>
  <si>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</si>
  <si>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</si>
  <si>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</si>
  <si>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</si>
  <si>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</si>
  <si>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</si>
  <si>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</si>
  <si>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</si>
  <si>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</si>
  <si>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</si>
  <si>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</si>
  <si>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</si>
  <si>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</si>
  <si>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</si>
  <si>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</si>
  <si>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</si>
  <si>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</si>
  <si>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</si>
  <si>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</si>
  <si>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</si>
  <si>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</si>
  <si>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</si>
  <si>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</si>
  <si>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</si>
  <si>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</si>
  <si>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</si>
  <si>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</si>
  <si>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</si>
  <si>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</si>
  <si>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</si>
  <si>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</si>
  <si>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</si>
  <si>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</si>
  <si>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</si>
  <si>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</si>
  <si>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</si>
  <si>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</si>
  <si>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</si>
  <si>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</si>
  <si>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</si>
  <si>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</si>
  <si>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</si>
  <si>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</si>
  <si>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</si>
  <si>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</si>
  <si>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</si>
  <si>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</si>
  <si>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</si>
  <si>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</si>
  <si>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</si>
  <si>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</si>
  <si>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</si>
  <si>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</si>
  <si>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</si>
  <si>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</si>
  <si>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</si>
  <si>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</si>
  <si>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</si>
  <si>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</si>
  <si>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</si>
  <si>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</si>
  <si>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</si>
  <si>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</si>
  <si>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</si>
  <si>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</si>
  <si>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</si>
  <si>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</si>
  <si>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</si>
  <si>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</si>
  <si>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</si>
  <si>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</si>
  <si>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</si>
  <si>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</si>
  <si>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</si>
  <si>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</si>
  <si>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</si>
  <si>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</si>
  <si>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</si>
  <si>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</si>
  <si>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</si>
  <si>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</si>
  <si>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</si>
  <si>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</si>
  <si>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</si>
  <si>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</si>
  <si>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</si>
  <si>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</si>
  <si>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</si>
  <si>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</si>
  <si>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</si>
  <si>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</si>
  <si>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</si>
  <si>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</si>
  <si>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</si>
  <si>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</si>
  <si>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</si>
  <si>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</si>
  <si>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</si>
  <si>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</si>
  <si>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</si>
  <si>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</si>
  <si>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</si>
  <si>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</si>
  <si>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</si>
  <si>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</si>
  <si>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</si>
  <si>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</si>
  <si>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</si>
  <si>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</si>
  <si>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</si>
  <si>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</si>
  <si>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</si>
  <si>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</si>
  <si>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</si>
  <si>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</si>
  <si>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</si>
  <si>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</si>
  <si>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</si>
  <si>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</si>
  <si>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</si>
  <si>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</si>
  <si>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</si>
  <si>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</si>
  <si>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</si>
  <si>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</si>
  <si>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</si>
  <si>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</si>
  <si>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</si>
  <si>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</si>
  <si>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</si>
  <si>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</si>
  <si>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</si>
  <si>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</si>
  <si>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</si>
  <si>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</si>
  <si>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</si>
  <si>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</si>
  <si>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</si>
  <si>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</si>
  <si>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</si>
  <si>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</si>
  <si>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</si>
  <si>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</si>
  <si>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</si>
  <si>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</si>
  <si>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</si>
  <si>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</si>
  <si>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</si>
  <si>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</si>
  <si>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</si>
  <si>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</si>
  <si>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</si>
  <si>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</si>
  <si>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</si>
  <si>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</si>
  <si>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</si>
  <si>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</si>
  <si>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</si>
  <si>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</si>
  <si>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</si>
  <si>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</si>
  <si>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</si>
  <si>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</si>
  <si>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</si>
  <si>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</si>
  <si>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</si>
  <si>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</si>
  <si>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</si>
  <si>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</si>
  <si>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</si>
  <si>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</si>
  <si>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</si>
  <si>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</si>
  <si>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</si>
  <si>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</si>
  <si>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</si>
  <si>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</si>
  <si>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</si>
  <si>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</si>
  <si>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</si>
  <si>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</si>
  <si>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</si>
  <si>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</si>
  <si>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</si>
  <si>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</si>
  <si>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</si>
  <si>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</si>
  <si>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</si>
  <si>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</si>
  <si>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</si>
  <si>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</si>
  <si>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</si>
  <si>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</si>
  <si>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</si>
  <si>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</si>
  <si>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</si>
  <si>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</si>
  <si>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</si>
  <si>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</si>
  <si>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</si>
  <si>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</si>
  <si>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</si>
  <si>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</si>
  <si>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</si>
  <si>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</si>
  <si>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</si>
  <si>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</si>
  <si>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</si>
  <si>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</si>
  <si>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</si>
  <si>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</si>
  <si>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</si>
  <si>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</si>
  <si>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</si>
  <si>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</si>
  <si>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</si>
  <si>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</si>
  <si>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</si>
  <si>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</si>
  <si>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</si>
  <si>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</si>
  <si>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</si>
  <si>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</si>
  <si>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</si>
  <si>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</si>
  <si>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</si>
  <si>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</si>
  <si>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</si>
  <si>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</si>
  <si>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</si>
  <si>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</si>
  <si>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</si>
  <si>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</si>
  <si>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</si>
  <si>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</si>
  <si>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</si>
  <si>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</si>
  <si>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</si>
  <si>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</si>
  <si>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</si>
  <si>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</si>
  <si>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</si>
  <si>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</si>
  <si>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</si>
  <si>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</si>
  <si>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</si>
  <si>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</si>
  <si>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</si>
  <si>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</si>
  <si>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</si>
  <si>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</si>
  <si>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</si>
  <si>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</si>
  <si>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</si>
  <si>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</si>
  <si>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</si>
  <si>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</si>
  <si>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</si>
  <si>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</si>
  <si>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</si>
  <si>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</si>
  <si>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</si>
  <si>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</si>
  <si>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</si>
  <si>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</si>
  <si>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</si>
  <si>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</si>
  <si>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</si>
  <si>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</si>
  <si>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</si>
  <si>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</si>
  <si>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</si>
  <si>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</si>
  <si>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</si>
  <si>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</si>
  <si>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</si>
  <si>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</si>
  <si>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</si>
  <si>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</si>
  <si>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</si>
  <si>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</si>
  <si>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</si>
  <si>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</si>
  <si>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</si>
  <si>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</si>
  <si>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</si>
  <si>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</si>
  <si>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</si>
  <si>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</si>
  <si>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</si>
  <si>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</si>
  <si>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</si>
  <si>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</si>
  <si>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</si>
  <si>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</si>
  <si>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</si>
  <si>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</si>
  <si>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</si>
  <si>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</si>
  <si>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</si>
  <si>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</si>
  <si>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</si>
  <si>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</si>
  <si>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</si>
  <si>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</si>
  <si>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</si>
  <si>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</si>
  <si>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</si>
  <si>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</si>
  <si>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</si>
  <si>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</si>
  <si>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</si>
  <si>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</si>
  <si>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</si>
  <si>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</si>
  <si>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</si>
  <si>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</si>
  <si>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</si>
  <si>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</si>
  <si>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</si>
  <si>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</si>
  <si>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</si>
  <si>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</si>
  <si>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</si>
  <si>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</si>
  <si>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</si>
  <si>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</si>
  <si>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</si>
  <si>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</si>
  <si>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</si>
  <si>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</si>
  <si>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</si>
  <si>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</si>
  <si>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</si>
  <si>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</si>
  <si>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</si>
  <si>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</si>
  <si>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</si>
  <si>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</si>
  <si>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</si>
  <si>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</si>
  <si>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</si>
  <si>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</si>
  <si>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</si>
  <si>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</si>
  <si>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</si>
  <si>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</si>
  <si>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</si>
  <si>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</si>
  <si>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</si>
  <si>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</si>
  <si>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</si>
  <si>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</si>
  <si>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</si>
  <si>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</si>
  <si>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</si>
  <si>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</si>
  <si>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</si>
  <si>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</si>
  <si>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</si>
  <si>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</si>
  <si>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</si>
  <si>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</si>
  <si>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</si>
  <si>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</si>
  <si>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</si>
  <si>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</si>
  <si>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</si>
  <si>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</si>
  <si>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</si>
  <si>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</si>
  <si>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</si>
  <si>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</si>
  <si>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</si>
  <si>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</si>
  <si>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</si>
  <si>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</si>
  <si>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</si>
  <si>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</si>
  <si>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</si>
  <si>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</si>
  <si>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</si>
  <si>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</si>
  <si>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</si>
  <si>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</si>
  <si>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</si>
  <si>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</si>
  <si>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</si>
  <si>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</si>
  <si>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</si>
  <si>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</si>
  <si>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</si>
  <si>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</si>
  <si>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</si>
  <si>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</si>
  <si>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</si>
  <si>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</si>
  <si>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</si>
  <si>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</si>
  <si>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</si>
  <si>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</si>
  <si>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</si>
  <si>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</si>
  <si>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</si>
  <si>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</si>
  <si>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</si>
  <si>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</si>
  <si>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</si>
  <si>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</si>
  <si>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</si>
  <si>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</si>
  <si>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</si>
  <si>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</si>
  <si>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</si>
  <si>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</si>
  <si>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</si>
  <si>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</si>
  <si>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</si>
  <si>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</si>
  <si>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</si>
  <si>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</si>
  <si>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</si>
  <si>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</si>
  <si>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</si>
  <si>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</si>
  <si>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</si>
  <si>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</si>
  <si>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</si>
  <si>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</si>
  <si>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</si>
  <si>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</si>
  <si>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</si>
  <si>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</si>
  <si>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</si>
  <si>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</si>
  <si>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</si>
  <si>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</si>
  <si>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</si>
  <si>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</si>
  <si>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</si>
  <si>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</si>
  <si>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</si>
  <si>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</si>
  <si>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</si>
  <si>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</si>
  <si>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</si>
  <si>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</si>
  <si>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</si>
  <si>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</si>
  <si>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</si>
  <si>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</si>
  <si>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</si>
  <si>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</si>
  <si>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</si>
  <si>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</si>
  <si>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</si>
  <si>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</si>
  <si>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</si>
  <si>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</si>
  <si>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</si>
  <si>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</si>
  <si>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</si>
  <si>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</si>
  <si>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</si>
  <si>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</si>
  <si>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</si>
  <si>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</si>
  <si>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</si>
  <si>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</si>
  <si>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</si>
  <si>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</si>
  <si>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</si>
  <si>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</si>
  <si>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</si>
  <si>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</si>
  <si>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</si>
  <si>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</si>
  <si>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</si>
  <si>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</si>
  <si>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</si>
  <si>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</si>
  <si>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</si>
  <si>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</si>
  <si>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</si>
  <si>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</si>
  <si>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</si>
  <si>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</si>
  <si>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</si>
  <si>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</si>
  <si>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</si>
  <si>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</si>
  <si>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</si>
  <si>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</si>
  <si>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</si>
  <si>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</si>
  <si>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</si>
  <si>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</si>
  <si>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</si>
  <si>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</si>
  <si>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</si>
  <si>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</si>
  <si>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</si>
  <si>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</si>
  <si>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</si>
  <si>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</si>
  <si>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</si>
  <si>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</si>
  <si>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</si>
  <si>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</si>
  <si>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</si>
  <si>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</si>
  <si>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</si>
  <si>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</si>
  <si>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</si>
  <si>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</si>
  <si>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</si>
  <si>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</si>
  <si>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</si>
  <si>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</si>
  <si>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</si>
  <si>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</si>
  <si>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</si>
  <si>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</si>
  <si>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</si>
  <si>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</si>
  <si>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</si>
  <si>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</si>
  <si>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</si>
  <si>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</si>
  <si>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</si>
  <si>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</si>
  <si>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</si>
  <si>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</si>
  <si>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</si>
  <si>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</si>
  <si>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</si>
  <si>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</si>
  <si>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</si>
  <si>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</si>
  <si>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</si>
  <si>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</si>
  <si>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</si>
  <si>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</si>
  <si>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</si>
  <si>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</si>
  <si>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</si>
  <si>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</si>
  <si>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</si>
  <si>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</si>
  <si>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</si>
  <si>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</si>
  <si>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</si>
  <si>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</si>
  <si>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</si>
  <si>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</si>
  <si>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</si>
  <si>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</si>
  <si>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</si>
  <si>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</si>
  <si>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</si>
  <si>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</si>
  <si>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</si>
  <si>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</si>
  <si>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</si>
  <si>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</si>
  <si>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</si>
  <si>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</si>
  <si>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</si>
  <si>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</si>
  <si>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</si>
  <si>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</si>
  <si>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</si>
  <si>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</si>
  <si>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</si>
  <si>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</si>
  <si>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</si>
  <si>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</si>
  <si>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</si>
  <si>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</si>
  <si>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</si>
  <si>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</si>
  <si>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</si>
  <si>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</si>
  <si>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</si>
  <si>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</si>
  <si>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</si>
  <si>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</si>
  <si>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</si>
  <si>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</si>
  <si>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</si>
  <si>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</si>
  <si>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</si>
  <si>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</si>
  <si>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</si>
  <si>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</si>
  <si>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</si>
  <si>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</si>
  <si>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</si>
  <si>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</si>
  <si>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</si>
  <si>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</si>
  <si>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</si>
  <si>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</si>
  <si>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</si>
  <si>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</si>
  <si>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</si>
  <si>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</si>
  <si>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</si>
  <si>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</si>
  <si>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</si>
  <si>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</si>
  <si>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</si>
  <si>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</si>
  <si>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</si>
  <si>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</si>
  <si>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</si>
  <si>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</si>
  <si>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</si>
  <si>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</si>
  <si>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</si>
  <si>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</si>
  <si>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</si>
  <si>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</si>
  <si>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</si>
  <si>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</si>
  <si>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</si>
  <si>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</si>
  <si>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</si>
  <si>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</si>
  <si>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</si>
  <si>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</si>
  <si>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</si>
  <si>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</si>
  <si>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</si>
  <si>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</si>
  <si>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</si>
  <si>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</si>
  <si>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</si>
  <si>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</si>
  <si>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</si>
  <si>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</si>
  <si>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</si>
  <si>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</si>
  <si>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</si>
  <si>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</si>
  <si>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</si>
  <si>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</si>
  <si>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</si>
  <si>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</si>
  <si>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</si>
  <si>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</si>
  <si>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</si>
  <si>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</si>
  <si>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</si>
  <si>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</si>
  <si>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</si>
  <si>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</si>
  <si>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</si>
  <si>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</si>
  <si>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</si>
  <si>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</si>
  <si>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</si>
  <si>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</si>
  <si>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</si>
  <si>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</si>
  <si>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</si>
  <si>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</si>
  <si>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</si>
  <si>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</si>
  <si>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</si>
  <si>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</si>
  <si>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</si>
  <si>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</si>
  <si>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</si>
  <si>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</si>
  <si>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</si>
  <si>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</si>
  <si>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</si>
  <si>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</si>
  <si>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</si>
  <si>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</si>
  <si>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</si>
  <si>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</si>
  <si>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</si>
  <si>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</si>
  <si>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</si>
  <si>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</si>
  <si>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</si>
  <si>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</si>
  <si>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</si>
  <si>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</si>
  <si>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</si>
  <si>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</si>
  <si>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</si>
  <si>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</si>
  <si>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</si>
  <si>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</si>
  <si>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</si>
  <si>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</si>
  <si>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</si>
  <si>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</si>
  <si>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</si>
  <si>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</si>
  <si>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</si>
  <si>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</si>
  <si>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</si>
  <si>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</si>
  <si>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</si>
  <si>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</si>
  <si>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</si>
  <si>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</si>
  <si>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</si>
  <si>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</si>
  <si>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</si>
  <si>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</si>
  <si>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</si>
  <si>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</si>
  <si>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</si>
  <si>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</si>
  <si>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</si>
  <si>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</si>
  <si>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</si>
  <si>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</si>
  <si>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</si>
  <si>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</si>
  <si>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</si>
  <si>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</si>
  <si>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</si>
  <si>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</si>
  <si>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</si>
  <si>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</si>
  <si>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</si>
  <si>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</si>
  <si>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</si>
  <si>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</si>
  <si>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</si>
  <si>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</si>
  <si>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</si>
  <si>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</si>
  <si>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</si>
  <si>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</si>
  <si>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</si>
  <si>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</si>
  <si>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</si>
  <si>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</si>
  <si>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</si>
  <si>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</si>
  <si>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</si>
  <si>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</si>
  <si>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</si>
  <si>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</si>
  <si>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</si>
  <si>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</si>
  <si>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</si>
  <si>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</si>
  <si>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</si>
  <si>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</si>
  <si>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</si>
  <si>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</si>
  <si>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</si>
  <si>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</si>
  <si>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</si>
  <si>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</si>
  <si>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</si>
  <si>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</si>
  <si>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</si>
  <si>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</si>
  <si>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</si>
  <si>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</si>
  <si>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</si>
  <si>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</si>
  <si>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</si>
  <si>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</si>
  <si>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</si>
  <si>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</si>
  <si>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</si>
  <si>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</si>
  <si>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</si>
  <si>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</si>
  <si>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</si>
  <si>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</si>
  <si>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</si>
  <si>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</si>
  <si>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</si>
  <si>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</si>
  <si>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</si>
  <si>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</si>
  <si>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</si>
  <si>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</si>
  <si>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</si>
  <si>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</si>
  <si>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</si>
  <si>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</si>
  <si>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</si>
  <si>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</si>
  <si>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</si>
  <si>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</si>
  <si>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</si>
  <si>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</si>
  <si>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</si>
  <si>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</si>
  <si>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</si>
  <si>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</si>
  <si>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</si>
  <si>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</si>
  <si>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</si>
  <si>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</si>
  <si>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</si>
  <si>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</si>
  <si>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</si>
  <si>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</si>
  <si>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</si>
  <si>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</si>
  <si>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</si>
  <si>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</si>
  <si>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</si>
  <si>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</si>
  <si>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</si>
  <si>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</si>
  <si>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</si>
  <si>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</si>
  <si>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</si>
  <si>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</si>
  <si>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</si>
  <si>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</si>
  <si>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</si>
  <si>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</si>
  <si>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</si>
  <si>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</si>
  <si>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</si>
  <si>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</si>
  <si>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</si>
  <si>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</si>
  <si>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</si>
  <si>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</si>
  <si>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</si>
  <si>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</si>
  <si>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</si>
  <si>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</si>
  <si>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</si>
  <si>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</si>
  <si>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</si>
  <si>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</si>
  <si>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</si>
  <si>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</si>
  <si>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</si>
  <si>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</si>
  <si>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</si>
  <si>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</si>
  <si>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</si>
  <si>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</si>
  <si>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</si>
  <si>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</si>
  <si>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</si>
  <si>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</si>
  <si>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</si>
  <si>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</si>
  <si>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</si>
  <si>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</si>
  <si>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</si>
  <si>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</si>
  <si>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</si>
  <si>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</si>
  <si>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</si>
  <si>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</si>
  <si>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</si>
  <si>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</si>
  <si>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</si>
  <si>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</si>
  <si>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</si>
  <si>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</si>
  <si>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</si>
  <si>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</si>
  <si>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</si>
  <si>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</si>
  <si>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</si>
  <si>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</si>
  <si>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</si>
  <si>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</si>
  <si>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</si>
  <si>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</si>
  <si>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</si>
  <si>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</si>
  <si>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</si>
  <si>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</si>
  <si>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</si>
  <si>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</si>
  <si>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</si>
  <si>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</si>
  <si>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</si>
  <si>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</si>
  <si>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</si>
  <si>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</si>
  <si>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</si>
  <si>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</si>
  <si>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</si>
  <si>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</si>
  <si>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</si>
  <si>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</si>
  <si>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</si>
  <si>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</si>
  <si>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</si>
  <si>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</si>
  <si>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</si>
  <si>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</si>
  <si>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</si>
  <si>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</si>
  <si>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</si>
  <si>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</si>
  <si>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</si>
  <si>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</si>
  <si>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</si>
  <si>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</si>
  <si>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</si>
  <si>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</si>
  <si>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</si>
  <si>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</si>
  <si>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</si>
  <si>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</si>
  <si>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</si>
  <si>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</si>
  <si>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</si>
  <si>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</si>
  <si>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</si>
  <si>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</si>
  <si>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</si>
  <si>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</si>
  <si>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</si>
  <si>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</si>
  <si>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</si>
  <si>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</si>
  <si>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</si>
  <si>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</si>
  <si>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</si>
  <si>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</si>
  <si>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</si>
  <si>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</si>
  <si>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</si>
  <si>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</si>
  <si>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</si>
  <si>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</si>
  <si>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</si>
  <si>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</si>
  <si>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</si>
  <si>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</si>
  <si>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</si>
  <si>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</si>
  <si>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</si>
  <si>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</si>
  <si>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</si>
  <si>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</si>
  <si>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</si>
  <si>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</si>
  <si>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</si>
  <si>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</si>
  <si>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</si>
  <si>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</si>
  <si>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</si>
  <si>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</si>
  <si>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</si>
  <si>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</si>
  <si>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</si>
  <si>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</si>
  <si>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</si>
  <si>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</si>
  <si>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</si>
  <si>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</si>
  <si>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</si>
  <si>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</si>
  <si>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</si>
  <si>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</si>
  <si>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</si>
  <si>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</si>
  <si>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</si>
  <si>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</si>
  <si>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</si>
  <si>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</si>
  <si>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</si>
  <si>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</si>
  <si>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</si>
  <si>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</si>
  <si>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</si>
  <si>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</si>
  <si>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</si>
  <si>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</si>
  <si>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</si>
  <si>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</si>
  <si>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</si>
  <si>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</si>
  <si>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</si>
  <si>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</si>
  <si>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</si>
  <si>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</si>
  <si>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</si>
  <si>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</si>
  <si>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</si>
  <si>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</si>
  <si>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</si>
  <si>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</si>
  <si>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</si>
  <si>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</si>
  <si>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</si>
  <si>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</si>
  <si>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</si>
  <si>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</si>
  <si>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</si>
  <si>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</si>
  <si>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</si>
  <si>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</si>
  <si>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</si>
  <si>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</si>
  <si>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</si>
  <si>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</si>
  <si>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</si>
  <si>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</si>
  <si>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</si>
  <si>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</si>
  <si>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</si>
  <si>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</si>
  <si>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</si>
  <si>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</si>
  <si>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</si>
  <si>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</si>
  <si>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</si>
  <si>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</si>
  <si>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</si>
  <si>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</si>
  <si>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</si>
  <si>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</si>
  <si>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</si>
  <si>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</si>
  <si>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</si>
  <si>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</si>
  <si>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</si>
  <si>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</si>
  <si>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</si>
  <si>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</si>
  <si>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</si>
  <si>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</si>
  <si>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</si>
  <si>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</si>
  <si>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</si>
  <si>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</si>
  <si>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</si>
  <si>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</si>
  <si>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</si>
  <si>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</si>
  <si>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</si>
  <si>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</si>
  <si>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</si>
  <si>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</si>
  <si>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</si>
  <si>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</si>
  <si>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</si>
  <si>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</si>
  <si>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</si>
  <si>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</si>
  <si>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</si>
  <si>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</si>
  <si>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</si>
  <si>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</si>
  <si>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</si>
  <si>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</si>
  <si>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</si>
  <si>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</si>
  <si>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</si>
  <si>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</si>
  <si>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</si>
  <si>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</si>
  <si>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</si>
  <si>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</si>
  <si>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</si>
  <si>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</si>
  <si>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</si>
  <si>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</si>
  <si>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</si>
  <si>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</si>
  <si>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</si>
  <si>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</si>
  <si>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</si>
  <si>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</si>
  <si>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</si>
  <si>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</si>
  <si>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</si>
  <si>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</si>
  <si>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</si>
  <si>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</si>
  <si>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</si>
  <si>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</si>
  <si>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</si>
  <si>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</si>
  <si>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</si>
  <si>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</si>
  <si>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</si>
  <si>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</si>
  <si>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</si>
  <si>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</si>
  <si>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</si>
  <si>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</si>
  <si>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</si>
  <si>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</si>
  <si>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</si>
  <si>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</si>
  <si>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</si>
  <si>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</si>
  <si>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</si>
  <si>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</si>
  <si>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</si>
  <si>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</si>
  <si>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</si>
  <si>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</si>
  <si>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</si>
  <si>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</si>
  <si>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</si>
  <si>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</si>
  <si>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</si>
  <si>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</si>
  <si>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</si>
  <si>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</si>
  <si>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</si>
  <si>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</si>
  <si>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</si>
  <si>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</si>
  <si>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</si>
  <si>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</si>
  <si>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</si>
  <si>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</si>
  <si>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</si>
  <si>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</si>
  <si>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</si>
  <si>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</si>
  <si>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</si>
  <si>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</si>
  <si>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</si>
  <si>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</si>
  <si>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</si>
  <si>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</si>
  <si>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</si>
  <si>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</si>
  <si>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</si>
  <si>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</si>
  <si>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</si>
  <si>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</si>
  <si>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</si>
  <si>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</si>
  <si>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</si>
  <si>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</si>
  <si>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</si>
  <si>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</si>
  <si>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</si>
  <si>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</si>
  <si>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</si>
  <si>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</si>
  <si>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</si>
  <si>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</si>
  <si>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</si>
  <si>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</si>
  <si>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</si>
  <si>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</si>
  <si>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</si>
  <si>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</si>
  <si>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</si>
  <si>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</si>
  <si>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</si>
  <si>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</si>
  <si>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</si>
  <si>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</si>
  <si>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</si>
  <si>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</si>
  <si>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</si>
  <si>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</si>
  <si>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</si>
  <si>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</si>
  <si>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</si>
  <si>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</si>
  <si>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</si>
  <si>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</si>
  <si>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</si>
  <si>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</si>
  <si>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</si>
  <si>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</si>
  <si>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</si>
  <si>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</si>
  <si>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</si>
  <si>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</si>
  <si>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</si>
  <si>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</si>
  <si>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</si>
  <si>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</si>
  <si>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</si>
  <si>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</si>
  <si>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</si>
  <si>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</si>
  <si>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</si>
  <si>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</si>
  <si>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</si>
  <si>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</si>
  <si>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</si>
  <si>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</si>
  <si>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</si>
  <si>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</si>
  <si>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</si>
  <si>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</si>
  <si>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</si>
  <si>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</si>
  <si>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</si>
  <si>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</si>
  <si>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</si>
  <si>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</si>
  <si>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</si>
  <si>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</si>
  <si>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</si>
  <si>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</si>
  <si>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</si>
  <si>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</si>
  <si>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</si>
  <si>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</si>
  <si>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</si>
  <si>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</si>
  <si>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</si>
  <si>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</si>
  <si>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</si>
  <si>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</si>
  <si>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</si>
  <si>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</si>
  <si>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</si>
  <si>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</si>
  <si>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</si>
  <si>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</si>
  <si>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</si>
  <si>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</si>
  <si>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</si>
  <si>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</si>
  <si>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</si>
  <si>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</si>
  <si>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</si>
  <si>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</si>
  <si>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</si>
  <si>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</si>
  <si>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</si>
  <si>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</si>
  <si>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</si>
  <si>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</si>
  <si>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</si>
  <si>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</si>
  <si>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</si>
  <si>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</si>
  <si>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</si>
  <si>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</si>
  <si>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</si>
  <si>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</si>
  <si>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</si>
  <si>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</si>
  <si>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</si>
  <si>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</si>
  <si>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</si>
  <si>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</si>
  <si>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</si>
  <si>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</si>
  <si>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</si>
  <si>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</si>
  <si>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</si>
  <si>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</si>
  <si>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</si>
  <si>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</si>
  <si>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</si>
  <si>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</si>
  <si>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</si>
  <si>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</si>
  <si>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</si>
  <si>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</si>
  <si>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</si>
  <si>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</si>
  <si>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</si>
  <si>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</si>
  <si>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</si>
  <si>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</si>
  <si>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</si>
  <si>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</si>
  <si>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</si>
  <si>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</si>
  <si>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</si>
  <si>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</si>
  <si>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</si>
  <si>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</si>
  <si>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</si>
  <si>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</si>
  <si>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</si>
  <si>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</si>
  <si>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</si>
  <si>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</si>
  <si>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</si>
  <si>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</si>
  <si>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</si>
  <si>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</si>
  <si>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</si>
  <si>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</si>
  <si>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</si>
  <si>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</si>
  <si>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</si>
  <si>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</si>
  <si>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</si>
  <si>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</si>
  <si>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</si>
  <si>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</si>
  <si>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</si>
  <si>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</si>
  <si>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</si>
  <si>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</si>
  <si>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</si>
  <si>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</si>
  <si>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</si>
  <si>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</si>
  <si>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</si>
  <si>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</si>
  <si>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</si>
  <si>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</si>
  <si>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</si>
  <si>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</si>
  <si>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</si>
  <si>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</si>
  <si>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</si>
  <si>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</si>
  <si>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</si>
  <si>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</si>
  <si>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</si>
  <si>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</si>
  <si>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</si>
  <si>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</si>
  <si>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</si>
  <si>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</si>
  <si>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</si>
  <si>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</si>
  <si>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</si>
  <si>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</si>
  <si>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</si>
  <si>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</si>
  <si>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</si>
  <si>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</si>
  <si>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</si>
  <si>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</si>
  <si>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</si>
  <si>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</si>
  <si>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</si>
  <si>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</si>
  <si>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</si>
  <si>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</si>
  <si>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</si>
  <si>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</si>
  <si>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</si>
  <si>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</si>
  <si>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</si>
  <si>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</si>
  <si>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</si>
  <si>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</si>
  <si>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</si>
  <si>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</si>
  <si>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</si>
  <si>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</si>
  <si>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</si>
  <si>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</si>
  <si>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</si>
  <si>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</si>
  <si>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</si>
  <si>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</si>
  <si>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</si>
  <si>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</si>
  <si>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</si>
  <si>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</si>
  <si>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</si>
  <si>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</si>
  <si>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</si>
  <si>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</si>
  <si>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</si>
  <si>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</si>
  <si>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</si>
  <si>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</si>
  <si>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</si>
  <si>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</si>
  <si>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</si>
  <si>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</si>
  <si>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</si>
  <si>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</si>
  <si>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</si>
  <si>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</si>
  <si>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</si>
  <si>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</si>
  <si>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</si>
  <si>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</si>
  <si>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</si>
  <si>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</si>
  <si>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</si>
  <si>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</si>
  <si>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</si>
  <si>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</si>
  <si>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</si>
  <si>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</si>
  <si>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</si>
  <si>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</si>
  <si>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</si>
  <si>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</si>
  <si>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</si>
  <si>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</si>
  <si>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</si>
  <si>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</si>
  <si>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</si>
  <si>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</si>
  <si>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</si>
  <si>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</si>
  <si>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</si>
  <si>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</si>
  <si>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</si>
  <si>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</si>
  <si>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</si>
  <si>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</si>
  <si>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</si>
  <si>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</si>
  <si>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</si>
  <si>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</si>
  <si>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</si>
  <si>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</si>
  <si>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</si>
  <si>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</si>
  <si>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</si>
  <si>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</si>
  <si>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</si>
  <si>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</si>
  <si>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</si>
  <si>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</si>
  <si>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</si>
  <si>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</si>
  <si>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</si>
  <si>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</si>
  <si>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</si>
  <si>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</si>
  <si>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</si>
  <si>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</si>
  <si>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</si>
  <si>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</si>
  <si>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</si>
  <si>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</si>
  <si>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</si>
  <si>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</si>
  <si>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</si>
  <si>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</si>
  <si>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</si>
  <si>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</si>
  <si>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</si>
  <si>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</si>
  <si>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</si>
  <si>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</si>
  <si>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</si>
  <si>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</si>
  <si>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</si>
  <si>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</si>
  <si>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</si>
  <si>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</si>
  <si>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</si>
  <si>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</si>
  <si>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</si>
  <si>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</si>
  <si>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</si>
  <si>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</si>
  <si>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</si>
  <si>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</si>
  <si>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</si>
  <si>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</si>
  <si>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</si>
  <si>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</si>
  <si>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</si>
  <si>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</si>
  <si>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</si>
  <si>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</si>
  <si>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</si>
  <si>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</si>
  <si>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</si>
  <si>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</si>
  <si>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</si>
  <si>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</si>
  <si>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</si>
  <si>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</si>
  <si>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</si>
  <si>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</si>
  <si>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</si>
  <si>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</si>
  <si>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</si>
  <si>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</si>
  <si>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</si>
  <si>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</si>
  <si>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</si>
  <si>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</si>
  <si>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</si>
  <si>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</si>
  <si>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</si>
  <si>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</si>
  <si>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</si>
  <si>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</si>
  <si>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</si>
  <si>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</si>
  <si>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</si>
  <si>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</si>
  <si>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</si>
  <si>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</si>
  <si>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</si>
  <si>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</si>
  <si>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</si>
  <si>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</si>
  <si>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</si>
  <si>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</si>
  <si>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</si>
  <si>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</si>
  <si>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</si>
  <si>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</si>
  <si>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</si>
  <si>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</si>
  <si>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</si>
  <si>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</si>
  <si>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</si>
  <si>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</si>
  <si>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</si>
  <si>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</si>
  <si>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</si>
  <si>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</si>
  <si>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</si>
  <si>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</si>
  <si>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</si>
  <si>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</si>
  <si>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</si>
  <si>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</si>
  <si>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</si>
  <si>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</si>
  <si>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</si>
  <si>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</si>
  <si>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</si>
  <si>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</si>
  <si>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</si>
  <si>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</si>
  <si>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</si>
  <si>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</si>
  <si>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</si>
  <si>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</si>
  <si>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</si>
  <si>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</si>
  <si>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</si>
  <si>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</si>
  <si>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</si>
  <si>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</si>
  <si>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</si>
  <si>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</si>
  <si>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</si>
  <si>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</si>
  <si>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</si>
  <si>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</si>
  <si>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</si>
  <si>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</si>
  <si>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</si>
  <si>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</si>
  <si>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</si>
  <si>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</si>
  <si>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</si>
  <si>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</si>
  <si>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</si>
  <si>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</si>
  <si>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</si>
  <si>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</si>
  <si>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</si>
  <si>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</si>
  <si>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</si>
  <si>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</si>
  <si>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</si>
  <si>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</si>
  <si>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</si>
  <si>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</si>
  <si>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</si>
  <si>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</si>
  <si>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</si>
  <si>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</si>
  <si>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</si>
  <si>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</si>
  <si>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</si>
  <si>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</si>
  <si>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</si>
  <si>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</si>
  <si>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</si>
  <si>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</si>
  <si>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</si>
  <si>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</si>
  <si>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</si>
  <si>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</si>
  <si>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</si>
  <si>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</si>
  <si>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</si>
  <si>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</si>
  <si>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</si>
  <si>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</si>
  <si>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</si>
  <si>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</si>
  <si>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</si>
  <si>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</si>
  <si>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</si>
  <si>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</si>
  <si>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</si>
  <si>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</si>
  <si>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</si>
  <si>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</si>
  <si>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</si>
  <si>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</si>
  <si>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</si>
  <si>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</si>
  <si>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</si>
  <si>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</si>
  <si>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</si>
  <si>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</si>
  <si>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</si>
  <si>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</si>
  <si>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</si>
  <si>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</si>
  <si>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</si>
  <si>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</si>
  <si>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</si>
  <si>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</si>
  <si>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</si>
  <si>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</si>
  <si>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</si>
  <si>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</si>
  <si>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</si>
  <si>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</si>
  <si>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</si>
  <si>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</si>
  <si>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</si>
  <si>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</si>
  <si>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</si>
  <si>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</si>
  <si>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</si>
  <si>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</si>
  <si>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</si>
  <si>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</si>
  <si>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</si>
  <si>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</si>
  <si>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</si>
  <si>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</si>
  <si>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</si>
  <si>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</si>
  <si>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</si>
  <si>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</si>
  <si>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</si>
  <si>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</si>
  <si>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</si>
  <si>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</si>
  <si>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</si>
  <si>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</si>
  <si>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</si>
  <si>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</si>
  <si>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</si>
  <si>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</si>
  <si>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</si>
  <si>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</si>
  <si>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</si>
  <si>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</si>
  <si>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</si>
  <si>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</si>
  <si>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</si>
  <si>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</si>
  <si>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</si>
  <si>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</si>
  <si>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</si>
  <si>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</si>
  <si>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</si>
  <si>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</si>
  <si>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</si>
  <si>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</si>
  <si>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</si>
  <si>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</si>
  <si>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</si>
  <si>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</si>
  <si>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</si>
  <si>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</si>
  <si>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</si>
  <si>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</si>
  <si>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</si>
  <si>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</si>
  <si>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</si>
  <si>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</si>
  <si>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</si>
  <si>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</si>
  <si>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</si>
  <si>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</si>
  <si>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</si>
  <si>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</si>
  <si>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</si>
  <si>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</si>
  <si>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</si>
  <si>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</si>
  <si>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</si>
  <si>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</si>
  <si>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</si>
  <si>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</si>
  <si>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</si>
  <si>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</si>
  <si>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</si>
  <si>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</si>
  <si>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</si>
  <si>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</si>
  <si>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</si>
  <si>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</si>
  <si>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</si>
  <si>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</si>
  <si>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</si>
  <si>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</si>
  <si>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</si>
  <si>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</si>
  <si>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</si>
  <si>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</si>
  <si>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</si>
  <si>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</si>
  <si>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</si>
  <si>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</si>
  <si>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</si>
  <si>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</si>
  <si>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</si>
  <si>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</si>
  <si>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</si>
  <si>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</si>
  <si>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</si>
  <si>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</si>
  <si>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</si>
  <si>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</si>
  <si>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</si>
  <si>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</si>
  <si>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</si>
  <si>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</si>
  <si>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</si>
  <si>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</si>
  <si>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</si>
  <si>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</si>
  <si>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</si>
  <si>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</si>
  <si>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</si>
  <si>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</si>
  <si>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</si>
  <si>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</si>
  <si>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</si>
  <si>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</si>
  <si>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</si>
  <si>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</si>
  <si>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</si>
  <si>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</si>
  <si>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</si>
  <si>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</si>
  <si>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</si>
  <si>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</si>
  <si>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</si>
  <si>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</si>
  <si>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</si>
  <si>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</si>
  <si>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</si>
  <si>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</si>
  <si>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</si>
  <si>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</si>
  <si>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</si>
  <si>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</si>
  <si>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</si>
  <si>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</si>
  <si>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</si>
  <si>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</si>
  <si>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</si>
  <si>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</si>
  <si>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</si>
  <si>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</si>
  <si>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</si>
  <si>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</si>
  <si>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</si>
  <si>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</si>
  <si>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</si>
  <si>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</si>
  <si>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</si>
  <si>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</si>
  <si>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</si>
  <si>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</si>
  <si>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</si>
  <si>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</si>
  <si>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</si>
  <si>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</si>
  <si>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</si>
  <si>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</si>
  <si>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</si>
  <si>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</si>
  <si>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</si>
  <si>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</si>
  <si>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</si>
  <si>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</si>
  <si>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</si>
  <si>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</si>
  <si>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</si>
  <si>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</si>
  <si>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</si>
  <si>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</si>
  <si>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</si>
  <si>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</si>
  <si>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</si>
  <si>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</si>
  <si>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</si>
  <si>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</si>
  <si>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</si>
  <si>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</si>
  <si>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</si>
  <si>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</si>
  <si>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</si>
  <si>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</si>
  <si>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</si>
  <si>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</si>
  <si>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</si>
  <si>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</si>
  <si>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</si>
  <si>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</si>
  <si>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</si>
  <si>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</si>
  <si>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</si>
  <si>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</si>
  <si>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</si>
  <si>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</si>
  <si>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</si>
  <si>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</si>
  <si>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</si>
  <si>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</si>
  <si>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</si>
  <si>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</si>
  <si>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</si>
  <si>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</si>
  <si>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</si>
  <si>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</si>
  <si>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</si>
  <si>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</si>
  <si>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</si>
  <si>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</si>
  <si>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</si>
  <si>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</si>
  <si>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</si>
  <si>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</si>
  <si>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</si>
  <si>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</si>
  <si>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</si>
  <si>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</si>
  <si>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</si>
  <si>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</si>
  <si>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</si>
  <si>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</si>
  <si>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</si>
  <si>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</si>
  <si>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</si>
  <si>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</si>
  <si>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</si>
  <si>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</si>
  <si>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</si>
  <si>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</si>
  <si>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</si>
  <si>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</si>
  <si>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</si>
  <si>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</si>
  <si>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</si>
  <si>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</si>
  <si>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</si>
  <si>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</si>
  <si>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</si>
  <si>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</si>
  <si>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</si>
  <si>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</si>
  <si>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2011</t>
  </si>
  <si>
    <t>Submission 2019 v1</t>
  </si>
  <si>
    <t>LIECHTENSTEIN</t>
  </si>
  <si>
    <t>NE,NO</t>
  </si>
  <si>
    <t>NO,NE</t>
  </si>
  <si>
    <t>NE</t>
  </si>
  <si>
    <t>NO</t>
  </si>
  <si>
    <t>NO,NA</t>
  </si>
  <si>
    <t>NA</t>
  </si>
  <si>
    <t>1./2011: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</si>
  <si>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</si>
  <si>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</si>
  <si>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</si>
  <si>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</si>
  <si>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</si>
  <si>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</si>
  <si>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</si>
  <si>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</si>
  <si>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</si>
  <si>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</si>
  <si>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</si>
  <si>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</si>
  <si>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</si>
  <si>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</si>
  <si>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</si>
  <si>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</si>
  <si>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</si>
  <si>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</si>
  <si>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</si>
  <si>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</si>
  <si>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</si>
  <si>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</si>
  <si>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</si>
  <si>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</si>
  <si>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1.AB/2011: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</si>
  <si>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</si>
  <si>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</si>
  <si>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</si>
  <si>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</si>
  <si>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</si>
  <si>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</si>
  <si>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</si>
  <si>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</si>
  <si>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</si>
  <si>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</si>
  <si>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</si>
  <si>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</si>
  <si>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</si>
  <si>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</si>
  <si>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</si>
  <si>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</si>
  <si>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</si>
  <si>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</si>
  <si>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</si>
  <si>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</si>
  <si>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</si>
  <si>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</si>
  <si>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</si>
  <si>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</si>
  <si>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</si>
  <si>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</si>
  <si>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</si>
  <si>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</si>
  <si>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</si>
  <si>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</si>
  <si>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</si>
  <si>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</si>
  <si>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</si>
  <si>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</si>
  <si>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</si>
  <si>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</si>
  <si>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</si>
  <si>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</si>
  <si>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</si>
  <si>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</si>
  <si>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</si>
  <si>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</si>
  <si>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</si>
  <si>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</si>
  <si>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</si>
  <si>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</si>
  <si>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</si>
  <si>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</si>
  <si>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</si>
  <si>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</si>
  <si>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</si>
  <si>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</si>
  <si>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</si>
  <si>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</si>
  <si>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</si>
  <si>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</si>
  <si>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</si>
  <si>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</si>
  <si>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</si>
  <si>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</si>
  <si>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</si>
  <si>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</si>
  <si>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4./2011: Fertilization of forests is prohibited by law 
4./2011: IE: Included in dead wood 
4./2011: Included in Agriculture 
</t>
  </si>
  <si>
    <t>FL FL</t>
  </si>
  <si>
    <t>CL to FL</t>
  </si>
  <si>
    <t>GL to FL</t>
  </si>
  <si>
    <t>WL to FL</t>
  </si>
  <si>
    <t>SL to FL</t>
  </si>
  <si>
    <t>OL to FL</t>
  </si>
  <si>
    <t xml:space="preserve">4.A.1 Carbon stock change/2011: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</si>
  <si>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</si>
  <si>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</si>
  <si>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</si>
  <si>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</si>
  <si>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</si>
  <si>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</si>
  <si>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</si>
  <si>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</si>
  <si>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</si>
  <si>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</si>
  <si>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</si>
  <si>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</si>
  <si>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</si>
  <si>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</si>
  <si>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</si>
  <si>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</si>
  <si>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</si>
  <si>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</si>
  <si>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</si>
  <si>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</si>
  <si>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</si>
  <si>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</si>
  <si>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</si>
  <si>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</si>
  <si>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</si>
  <si>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</si>
  <si>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</si>
  <si>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</si>
  <si>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</si>
  <si>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</si>
  <si>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</si>
  <si>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</si>
  <si>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</si>
  <si>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</si>
  <si>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</si>
  <si>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</si>
  <si>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Emissions/2011: Fertilization of forests is prohibited by law 
</t>
  </si>
  <si>
    <t xml:space="preserve">4.E.1Direct N2O Emissions/2011: Included in Agriculture 
</t>
  </si>
  <si>
    <t xml:space="preserve">4.E.2 Direct N2O Emissions/2011: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</si>
  <si>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</si>
  <si>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</si>
  <si>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</si>
  <si>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</si>
  <si>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</si>
  <si>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</si>
  <si>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</si>
  <si>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</si>
  <si>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</si>
  <si>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</si>
  <si>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</si>
  <si>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</si>
  <si>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</si>
  <si>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</si>
  <si>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</si>
  <si>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</si>
  <si>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</si>
  <si>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</si>
  <si>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</si>
  <si>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</si>
  <si>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</si>
  <si>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</si>
  <si>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</si>
  <si>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</si>
  <si>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</si>
  <si>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</si>
  <si>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</si>
  <si>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-/2011: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</si>
  <si>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</si>
  <si>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</si>
  <si>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</si>
  <si>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</si>
  <si>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</si>
  <si>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</si>
  <si>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</si>
  <si>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</si>
  <si>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</si>
  <si>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</si>
  <si>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</si>
  <si>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</si>
  <si>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</si>
  <si>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</si>
  <si>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</si>
  <si>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</si>
  <si>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</si>
  <si>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</si>
  <si>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</si>
  <si>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</si>
  <si>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</si>
  <si>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</si>
  <si>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</si>
  <si>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</si>
  <si>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</si>
  <si>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</si>
  <si>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</si>
  <si>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</si>
  <si>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</si>
  <si>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</si>
  <si>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</si>
  <si>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</si>
  <si>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</si>
  <si>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</si>
  <si>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</si>
  <si>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</si>
  <si>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</si>
  <si>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</si>
  <si>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</si>
  <si>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</si>
  <si>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</si>
  <si>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CS,T3</t>
  </si>
  <si>
    <t>T1b</t>
  </si>
  <si>
    <t>D</t>
  </si>
  <si>
    <t>CS,T2</t>
  </si>
  <si>
    <t>CH4</t>
  </si>
  <si>
    <t>N2O</t>
  </si>
  <si>
    <t>X</t>
  </si>
  <si>
    <t>Aggregate F-gases</t>
  </si>
  <si>
    <t>R</t>
  </si>
  <si>
    <t>NR</t>
  </si>
  <si>
    <t>IO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</si>
  <si>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</si>
  <si>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</si>
  <si>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</si>
  <si>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</si>
  <si>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</si>
  <si>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</si>
  <si>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</si>
  <si>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</si>
  <si>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</si>
  <si>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</si>
  <si>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</si>
  <si>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</si>
  <si>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</si>
  <si>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</si>
  <si>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</si>
  <si>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</si>
  <si>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</si>
  <si>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</si>
  <si>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</si>
  <si>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</si>
  <si>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</si>
  <si>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</si>
  <si>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</si>
  <si>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</si>
  <si>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kt C</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</si>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</sst>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116.19494832000002</v>
      </c>
      <c r="E21" s="3873" t="s">
        <v>2941</v>
      </c>
      <c r="F21" s="3870" t="n">
        <v>2.55628886304</v>
      </c>
      <c r="G21" s="3873" t="n">
        <v>9.37305916448</v>
      </c>
      <c r="H21" s="3873" t="n">
        <v>100.0</v>
      </c>
      <c r="I21" s="3870" t="s">
        <v>2941</v>
      </c>
      <c r="J21" s="3870" t="s">
        <v>2970</v>
      </c>
      <c r="K21" s="144"/>
      <c r="L21" s="144"/>
      <c r="M21" s="144"/>
    </row>
    <row r="22" spans="1:13" ht="13.5" customHeight="1" x14ac:dyDescent="0.2">
      <c r="A22" s="1110"/>
      <c r="B22" s="2969"/>
      <c r="C22" s="148" t="s">
        <v>2011</v>
      </c>
      <c r="D22" s="3870" t="n">
        <v>9.93492813824105</v>
      </c>
      <c r="E22" s="3873" t="n">
        <v>4.00044723278704</v>
      </c>
      <c r="F22" s="3870" t="n">
        <v>0.19872077889282</v>
      </c>
      <c r="G22" s="3873" t="n">
        <v>0.72864285594034</v>
      </c>
      <c r="H22" s="3873" t="n">
        <v>100.011180819675</v>
      </c>
      <c r="I22" s="3870" t="n">
        <v>0.14572857118807</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126.12987645824107</v>
      </c>
      <c r="E27" s="3873" t="n">
        <v>0.31510500838176</v>
      </c>
      <c r="F27" s="3873" t="n">
        <v>2.75500964193282</v>
      </c>
      <c r="G27" s="3873" t="n">
        <v>10.10170202042034</v>
      </c>
      <c r="H27" s="3873" t="n">
        <v>7.57689448615</v>
      </c>
      <c r="I27" s="3873" t="n">
        <v>0.14572857118807</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3.4914317059E-4</v>
      </c>
      <c r="I16" s="3873" t="s">
        <v>2941</v>
      </c>
      <c r="J16" s="3873" t="n">
        <v>0.0444128017779</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26.6</v>
      </c>
      <c r="E20" s="3873" t="n">
        <v>1.28950815225564</v>
      </c>
      <c r="F20" s="3873" t="n">
        <v>164.03204984774436</v>
      </c>
      <c r="G20" s="3871" t="s">
        <v>1185</v>
      </c>
      <c r="H20" s="3870" t="n">
        <v>3.430091685E-5</v>
      </c>
      <c r="I20" s="3870" t="s">
        <v>2941</v>
      </c>
      <c r="J20" s="3870" t="n">
        <v>0.00436325252595</v>
      </c>
      <c r="K20" s="3871" t="s">
        <v>1185</v>
      </c>
      <c r="L20" s="144"/>
    </row>
    <row r="21" spans="1:12" ht="12" customHeight="1" x14ac:dyDescent="0.2">
      <c r="A21" s="1160" t="s">
        <v>270</v>
      </c>
      <c r="B21" s="3870" t="s">
        <v>2965</v>
      </c>
      <c r="C21" s="3870" t="s">
        <v>2967</v>
      </c>
      <c r="D21" s="3870" t="n">
        <v>956.376</v>
      </c>
      <c r="E21" s="3873" t="n">
        <v>0.32920342390441</v>
      </c>
      <c r="F21" s="3873" t="n">
        <v>41.87636374391453</v>
      </c>
      <c r="G21" s="3871" t="s">
        <v>1185</v>
      </c>
      <c r="H21" s="3870" t="n">
        <v>3.1484225374E-4</v>
      </c>
      <c r="I21" s="3870" t="s">
        <v>2941</v>
      </c>
      <c r="J21" s="3870" t="n">
        <v>0.04004954925195</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22.08852459016394</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60.98790794855164</v>
      </c>
      <c r="F12" s="3870" t="n">
        <v>72.16715207432063</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2943</v>
      </c>
      <c r="F15" s="3873" t="s">
        <v>2941</v>
      </c>
      <c r="G15" s="3873" t="s">
        <v>2941</v>
      </c>
      <c r="H15" s="3873" t="s">
        <v>2941</v>
      </c>
      <c r="I15" s="3873" t="s">
        <v>2941</v>
      </c>
    </row>
    <row r="16" ht="12.0" customHeight="true">
      <c r="A16" s="1465" t="s">
        <v>551</v>
      </c>
      <c r="B16" s="3871" t="s">
        <v>1185</v>
      </c>
      <c r="C16" s="3871" t="s">
        <v>1185</v>
      </c>
      <c r="D16" s="3871" t="s">
        <v>1185</v>
      </c>
      <c r="E16" s="3873" t="s">
        <v>2943</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12.4845856</v>
      </c>
      <c r="C8" s="3871" t="s">
        <v>1185</v>
      </c>
      <c r="D8" s="3871" t="s">
        <v>1185</v>
      </c>
      <c r="E8" s="3871" t="s">
        <v>1185</v>
      </c>
      <c r="F8" s="3873" t="n">
        <v>0.90954367624533</v>
      </c>
      <c r="G8" s="3873" t="n">
        <v>6.2422928E-6</v>
      </c>
      <c r="H8" s="3873" t="n">
        <v>2.49691712E-5</v>
      </c>
      <c r="I8" s="375"/>
      <c r="J8" s="341"/>
      <c r="K8" s="341"/>
      <c r="L8" s="341"/>
    </row>
    <row r="9" spans="1:12" ht="12" customHeight="1" x14ac:dyDescent="0.2">
      <c r="A9" s="1195" t="s">
        <v>108</v>
      </c>
      <c r="B9" s="3870" t="n">
        <v>12.4845856</v>
      </c>
      <c r="C9" s="3873" t="n">
        <v>72.85333333333307</v>
      </c>
      <c r="D9" s="3873" t="n">
        <v>0.5</v>
      </c>
      <c r="E9" s="3873" t="n">
        <v>2.0</v>
      </c>
      <c r="F9" s="3870" t="n">
        <v>0.90954367624533</v>
      </c>
      <c r="G9" s="3870" t="n">
        <v>6.2422928E-6</v>
      </c>
      <c r="H9" s="3870" t="n">
        <v>2.49691712E-5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6.42285101357797</v>
      </c>
      <c r="C30" s="3873" t="n">
        <v>93.57714898642203</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0.14494631541604</v>
      </c>
      <c r="C7" s="3872" t="s">
        <v>2941</v>
      </c>
      <c r="D7" s="3872" t="n">
        <v>6.5302570807E-4</v>
      </c>
      <c r="E7" s="3872" t="n">
        <v>9.9761482096543</v>
      </c>
      <c r="F7" s="3872" t="n">
        <v>0.060648071982</v>
      </c>
      <c r="G7" s="3872" t="s">
        <v>2941</v>
      </c>
      <c r="H7" s="3872" t="n">
        <v>5.9E-7</v>
      </c>
      <c r="I7" s="3872" t="s">
        <v>2941</v>
      </c>
      <c r="J7" s="3872" t="s">
        <v>2942</v>
      </c>
      <c r="K7" s="3872" t="s">
        <v>2942</v>
      </c>
      <c r="L7" s="3872" t="n">
        <v>0.16566074820899</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0.14494631541604</v>
      </c>
      <c r="C7" s="3872" t="s">
        <v>2941</v>
      </c>
      <c r="D7" s="3872" t="s">
        <v>2941</v>
      </c>
      <c r="E7" s="3871" t="s">
        <v>1185</v>
      </c>
      <c r="F7" s="3871" t="s">
        <v>1185</v>
      </c>
      <c r="G7" s="3871" t="s">
        <v>1185</v>
      </c>
      <c r="H7" s="3871" t="s">
        <v>1185</v>
      </c>
      <c r="I7" s="3871" t="s">
        <v>1185</v>
      </c>
      <c r="J7" s="3872" t="s">
        <v>2941</v>
      </c>
      <c r="K7" s="3872" t="s">
        <v>2941</v>
      </c>
      <c r="L7" s="3872" t="n">
        <v>0.16566074820899</v>
      </c>
      <c r="M7" s="3872" t="s">
        <v>2941</v>
      </c>
      <c r="N7" s="144"/>
    </row>
    <row r="8" spans="1:14" ht="14.25" customHeight="1" x14ac:dyDescent="0.2">
      <c r="A8" s="1286" t="s">
        <v>338</v>
      </c>
      <c r="B8" s="3872" t="n">
        <v>0.14494631541604</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0.16566074820899</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9.9761482096543</v>
      </c>
      <c r="F17" s="3872" t="n">
        <v>0.060648071982</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9.74239162821502</v>
      </c>
      <c r="F18" s="3872" t="n">
        <v>0.060648071982</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0.14917876118522</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0.08457782025406</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6.5302570807E-4</v>
      </c>
      <c r="E24" s="3872" t="s">
        <v>1185</v>
      </c>
      <c r="F24" s="3872" t="s">
        <v>2941</v>
      </c>
      <c r="G24" s="3872" t="s">
        <v>1185</v>
      </c>
      <c r="H24" s="3872" t="n">
        <v>5.9E-7</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5.9E-7</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6.5302570807E-4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0.14494631541604</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0.24581075913983</v>
      </c>
      <c r="D24" s="3873" t="n">
        <v>0.58966627792556</v>
      </c>
      <c r="E24" s="3873" t="s">
        <v>2941</v>
      </c>
      <c r="F24" s="3873" t="s">
        <v>2941</v>
      </c>
      <c r="G24" s="3870" t="n">
        <v>0.14494631541604</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24.30229926961419</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0.12121168568945</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6.5302570807E-4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6.5302570807E-4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2.1767523602E-4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4.3535047205E-4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4.3535047205E-4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0.12644074694064</v>
      </c>
      <c r="D7" s="3872" t="s">
        <v>2941</v>
      </c>
      <c r="E7" s="3872" t="s">
        <v>2941</v>
      </c>
      <c r="F7" s="3872" t="n">
        <v>0.81597231283267</v>
      </c>
      <c r="G7" s="3872" t="s">
        <v>2941</v>
      </c>
      <c r="H7" s="3872" t="n">
        <v>3.03134358251116</v>
      </c>
      <c r="I7" s="3872" t="s">
        <v>2941</v>
      </c>
      <c r="J7" s="3872" t="n">
        <v>0.59800431825657</v>
      </c>
      <c r="K7" s="3872" t="s">
        <v>2941</v>
      </c>
      <c r="L7" s="3872" t="n">
        <v>0.00176318530391</v>
      </c>
      <c r="M7" s="3872" t="s">
        <v>2941</v>
      </c>
      <c r="N7" s="3872" t="n">
        <v>0.00479190902862</v>
      </c>
      <c r="O7" s="3872" t="s">
        <v>2941</v>
      </c>
      <c r="P7" s="3872" t="s">
        <v>2941</v>
      </c>
      <c r="Q7" s="3872" t="s">
        <v>2941</v>
      </c>
      <c r="R7" s="3872" t="s">
        <v>2941</v>
      </c>
      <c r="S7" s="3872" t="s">
        <v>2941</v>
      </c>
      <c r="T7" s="3872" t="n">
        <v>0.01429269887576</v>
      </c>
      <c r="U7" s="3872" t="s">
        <v>2941</v>
      </c>
      <c r="V7" s="3871" t="s">
        <v>1185</v>
      </c>
      <c r="W7" s="3872" t="s">
        <v>2941</v>
      </c>
      <c r="X7" s="3872" t="s">
        <v>2941</v>
      </c>
      <c r="Y7" s="3872" t="n">
        <v>0.00686841132299</v>
      </c>
      <c r="Z7" s="3872" t="s">
        <v>2941</v>
      </c>
      <c r="AA7" s="3872" t="s">
        <v>2941</v>
      </c>
      <c r="AB7" s="3872" t="s">
        <v>2941</v>
      </c>
      <c r="AC7" s="3872" t="s">
        <v>2941</v>
      </c>
      <c r="AD7" s="3872" t="s">
        <v>2941</v>
      </c>
      <c r="AE7" s="3872" t="s">
        <v>2941</v>
      </c>
      <c r="AF7" s="3872" t="s">
        <v>2941</v>
      </c>
      <c r="AG7" s="3871" t="s">
        <v>1185</v>
      </c>
      <c r="AH7" s="3872" t="s">
        <v>2941</v>
      </c>
      <c r="AI7" s="3872" t="n">
        <v>5.9E-4</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0.12644074694064</v>
      </c>
      <c r="D23" s="3872" t="s">
        <v>1185</v>
      </c>
      <c r="E23" s="3872" t="s">
        <v>1185</v>
      </c>
      <c r="F23" s="3872" t="n">
        <v>0.81597231283267</v>
      </c>
      <c r="G23" s="3872" t="s">
        <v>1185</v>
      </c>
      <c r="H23" s="3872" t="n">
        <v>3.03134358251116</v>
      </c>
      <c r="I23" s="3872" t="s">
        <v>1185</v>
      </c>
      <c r="J23" s="3872" t="n">
        <v>0.59800431825657</v>
      </c>
      <c r="K23" s="3872" t="s">
        <v>1185</v>
      </c>
      <c r="L23" s="3872" t="n">
        <v>0.00176318530391</v>
      </c>
      <c r="M23" s="3872" t="s">
        <v>1185</v>
      </c>
      <c r="N23" s="3872" t="n">
        <v>0.00479190902862</v>
      </c>
      <c r="O23" s="3872" t="s">
        <v>1185</v>
      </c>
      <c r="P23" s="3872" t="s">
        <v>1185</v>
      </c>
      <c r="Q23" s="3872" t="s">
        <v>1185</v>
      </c>
      <c r="R23" s="3872" t="s">
        <v>1185</v>
      </c>
      <c r="S23" s="3872" t="s">
        <v>1185</v>
      </c>
      <c r="T23" s="3872" t="n">
        <v>0.01429269887576</v>
      </c>
      <c r="U23" s="3872" t="s">
        <v>1185</v>
      </c>
      <c r="V23" s="3871" t="s">
        <v>1185</v>
      </c>
      <c r="W23" s="3872" t="s">
        <v>1185</v>
      </c>
      <c r="X23" s="3872" t="s">
        <v>1185</v>
      </c>
      <c r="Y23" s="3872" t="n">
        <v>0.00686841132299</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0.12644074694064</v>
      </c>
      <c r="D24" s="3872" t="s">
        <v>1185</v>
      </c>
      <c r="E24" s="3872" t="s">
        <v>1185</v>
      </c>
      <c r="F24" s="3872" t="n">
        <v>0.81597231283267</v>
      </c>
      <c r="G24" s="3872" t="s">
        <v>1185</v>
      </c>
      <c r="H24" s="3872" t="n">
        <v>2.88675645210411</v>
      </c>
      <c r="I24" s="3872" t="s">
        <v>1185</v>
      </c>
      <c r="J24" s="3872" t="n">
        <v>0.59800431825657</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0.00686841132299</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0.09623197433579</v>
      </c>
      <c r="I25" s="3872" t="s">
        <v>1185</v>
      </c>
      <c r="J25" s="3872" t="s">
        <v>1185</v>
      </c>
      <c r="K25" s="3872" t="s">
        <v>1185</v>
      </c>
      <c r="L25" s="3872" t="n">
        <v>0.00176318530391</v>
      </c>
      <c r="M25" s="3872" t="s">
        <v>1185</v>
      </c>
      <c r="N25" s="3872" t="s">
        <v>1185</v>
      </c>
      <c r="O25" s="3872" t="s">
        <v>1185</v>
      </c>
      <c r="P25" s="3872" t="s">
        <v>1185</v>
      </c>
      <c r="Q25" s="3872" t="s">
        <v>1185</v>
      </c>
      <c r="R25" s="3872" t="s">
        <v>1185</v>
      </c>
      <c r="S25" s="3872" t="s">
        <v>1185</v>
      </c>
      <c r="T25" s="3872" t="n">
        <v>0.01429269887576</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0.04835515607126</v>
      </c>
      <c r="I27" s="3872" t="s">
        <v>1185</v>
      </c>
      <c r="J27" s="3872" t="s">
        <v>1185</v>
      </c>
      <c r="K27" s="3872" t="s">
        <v>1185</v>
      </c>
      <c r="L27" s="3872" t="s">
        <v>1185</v>
      </c>
      <c r="M27" s="3872" t="s">
        <v>1185</v>
      </c>
      <c r="N27" s="3872" t="n">
        <v>0.00479190902862</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5.9E-4</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5.9E-4</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0.08534750418493</v>
      </c>
      <c r="D36" s="3872" t="s">
        <v>2941</v>
      </c>
      <c r="E36" s="3872" t="s">
        <v>2941</v>
      </c>
      <c r="F36" s="3872" t="n">
        <v>2.85590309491434</v>
      </c>
      <c r="G36" s="3872" t="s">
        <v>2941</v>
      </c>
      <c r="H36" s="3872" t="n">
        <v>4.33482132299096</v>
      </c>
      <c r="I36" s="3872" t="s">
        <v>2941</v>
      </c>
      <c r="J36" s="3872" t="n">
        <v>2.67307930260687</v>
      </c>
      <c r="K36" s="3872" t="s">
        <v>2941</v>
      </c>
      <c r="L36" s="3872" t="n">
        <v>2.1863497768E-4</v>
      </c>
      <c r="M36" s="3872" t="s">
        <v>2941</v>
      </c>
      <c r="N36" s="3872" t="n">
        <v>0.01542994707216</v>
      </c>
      <c r="O36" s="3872" t="s">
        <v>2941</v>
      </c>
      <c r="P36" s="3872" t="s">
        <v>2941</v>
      </c>
      <c r="Q36" s="3872" t="s">
        <v>2941</v>
      </c>
      <c r="R36" s="3872" t="s">
        <v>2941</v>
      </c>
      <c r="S36" s="3872" t="s">
        <v>2941</v>
      </c>
      <c r="T36" s="3872" t="n">
        <v>0.01134840290735</v>
      </c>
      <c r="U36" s="3872" t="s">
        <v>2941</v>
      </c>
      <c r="V36" s="3871" t="s">
        <v>1185</v>
      </c>
      <c r="W36" s="3872" t="s">
        <v>2941</v>
      </c>
      <c r="X36" s="3872" t="s">
        <v>2941</v>
      </c>
      <c r="Y36" s="3872" t="n">
        <v>0.060648071982</v>
      </c>
      <c r="Z36" s="3872" t="s">
        <v>2941</v>
      </c>
      <c r="AA36" s="3872" t="s">
        <v>2941</v>
      </c>
      <c r="AB36" s="3872" t="s">
        <v>2941</v>
      </c>
      <c r="AC36" s="3872" t="s">
        <v>2941</v>
      </c>
      <c r="AD36" s="3872" t="s">
        <v>2941</v>
      </c>
      <c r="AE36" s="3872" t="s">
        <v>2941</v>
      </c>
      <c r="AF36" s="3872" t="s">
        <v>2941</v>
      </c>
      <c r="AG36" s="3871" t="s">
        <v>1185</v>
      </c>
      <c r="AH36" s="3872" t="s">
        <v>2941</v>
      </c>
      <c r="AI36" s="3872" t="n">
        <v>0.013452</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0.08534750418493</v>
      </c>
      <c r="D40" s="3872" t="s">
        <v>1185</v>
      </c>
      <c r="E40" s="3872" t="s">
        <v>1185</v>
      </c>
      <c r="F40" s="3872" t="n">
        <v>2.85590309491434</v>
      </c>
      <c r="G40" s="3872" t="s">
        <v>1185</v>
      </c>
      <c r="H40" s="3872" t="n">
        <v>4.33482132299096</v>
      </c>
      <c r="I40" s="3872" t="s">
        <v>1185</v>
      </c>
      <c r="J40" s="3872" t="n">
        <v>2.67307930260687</v>
      </c>
      <c r="K40" s="3872" t="s">
        <v>1185</v>
      </c>
      <c r="L40" s="3872" t="n">
        <v>2.1863497768E-4</v>
      </c>
      <c r="M40" s="3872" t="s">
        <v>1185</v>
      </c>
      <c r="N40" s="3872" t="n">
        <v>0.01542994707216</v>
      </c>
      <c r="O40" s="3872" t="s">
        <v>1185</v>
      </c>
      <c r="P40" s="3872" t="s">
        <v>1185</v>
      </c>
      <c r="Q40" s="3872" t="s">
        <v>1185</v>
      </c>
      <c r="R40" s="3872" t="s">
        <v>1185</v>
      </c>
      <c r="S40" s="3872" t="s">
        <v>1185</v>
      </c>
      <c r="T40" s="3872" t="n">
        <v>0.01134840290735</v>
      </c>
      <c r="U40" s="3872" t="s">
        <v>1185</v>
      </c>
      <c r="V40" s="3871" t="s">
        <v>1185</v>
      </c>
      <c r="W40" s="3872" t="s">
        <v>1185</v>
      </c>
      <c r="X40" s="3872" t="s">
        <v>1185</v>
      </c>
      <c r="Y40" s="3872" t="n">
        <v>0.060648071982</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0.013452</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176.5710104851386</v>
      </c>
      <c r="C7" s="3872" t="n">
        <v>0.06601497954721</v>
      </c>
      <c r="D7" s="3872" t="n">
        <v>0.00344270092949</v>
      </c>
      <c r="E7" s="3872" t="s">
        <v>2938</v>
      </c>
      <c r="F7" s="3872" t="s">
        <v>2938</v>
      </c>
      <c r="G7" s="3872" t="s">
        <v>2938</v>
      </c>
      <c r="H7" s="3872" t="s">
        <v>2938</v>
      </c>
    </row>
    <row r="8" spans="1:8" ht="12.75" customHeight="1" x14ac:dyDescent="0.2">
      <c r="A8" s="856" t="s">
        <v>17</v>
      </c>
      <c r="B8" s="3872" t="n">
        <v>176.570661341968</v>
      </c>
      <c r="C8" s="3872" t="n">
        <v>0.02160217776931</v>
      </c>
      <c r="D8" s="3872" t="n">
        <v>0.00344270092949</v>
      </c>
      <c r="E8" s="3872" t="s">
        <v>2939</v>
      </c>
      <c r="F8" s="3872" t="s">
        <v>2939</v>
      </c>
      <c r="G8" s="3872" t="s">
        <v>2939</v>
      </c>
      <c r="H8" s="3872" t="s">
        <v>2939</v>
      </c>
    </row>
    <row r="9" spans="1:8" ht="12" customHeight="1" x14ac:dyDescent="0.2">
      <c r="A9" s="847" t="s">
        <v>18</v>
      </c>
      <c r="B9" s="3872" t="n">
        <v>2.948616</v>
      </c>
      <c r="C9" s="3872" t="n">
        <v>0.001426469184</v>
      </c>
      <c r="D9" s="3872" t="n">
        <v>2.526882048E-4</v>
      </c>
      <c r="E9" s="3872" t="s">
        <v>2938</v>
      </c>
      <c r="F9" s="3872" t="s">
        <v>2938</v>
      </c>
      <c r="G9" s="3872" t="s">
        <v>2938</v>
      </c>
      <c r="H9" s="3872" t="s">
        <v>2938</v>
      </c>
    </row>
    <row r="10" spans="1:8" ht="12" customHeight="1" x14ac:dyDescent="0.2">
      <c r="A10" s="849" t="s">
        <v>19</v>
      </c>
      <c r="B10" s="3872" t="n">
        <v>2.948616</v>
      </c>
      <c r="C10" s="3872" t="n">
        <v>0.001426469184</v>
      </c>
      <c r="D10" s="3872" t="n">
        <v>2.526882048E-4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23.47078549852203</v>
      </c>
      <c r="C13" s="3872" t="n">
        <v>0.00132212470023</v>
      </c>
      <c r="D13" s="3872" t="n">
        <v>2.6784739641E-4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19.52449697039396</v>
      </c>
      <c r="C18" s="3872" t="n">
        <v>0.00125359537357</v>
      </c>
      <c r="D18" s="3872" t="n">
        <v>9.163096873E-5</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3.94628852812807</v>
      </c>
      <c r="C20" s="3872" t="n">
        <v>6.852932666E-5</v>
      </c>
      <c r="D20" s="3872" t="n">
        <v>1.7621642768E-4</v>
      </c>
      <c r="E20" s="3870" t="s">
        <v>2941</v>
      </c>
      <c r="F20" s="3870" t="s">
        <v>2941</v>
      </c>
      <c r="G20" s="3870" t="s">
        <v>2941</v>
      </c>
      <c r="H20" s="3870" t="s">
        <v>2941</v>
      </c>
    </row>
    <row r="21" spans="1:8" ht="12" customHeight="1" x14ac:dyDescent="0.2">
      <c r="A21" s="857" t="s">
        <v>30</v>
      </c>
      <c r="B21" s="3872" t="n">
        <v>76.239586932341</v>
      </c>
      <c r="C21" s="3872" t="n">
        <v>0.00425533336307</v>
      </c>
      <c r="D21" s="3872" t="n">
        <v>0.00151869380881</v>
      </c>
      <c r="E21" s="3872" t="s">
        <v>2939</v>
      </c>
      <c r="F21" s="3872" t="s">
        <v>2939</v>
      </c>
      <c r="G21" s="3872" t="s">
        <v>2939</v>
      </c>
      <c r="H21" s="3872" t="s">
        <v>2939</v>
      </c>
    </row>
    <row r="22" spans="1:8" ht="12" customHeight="1" x14ac:dyDescent="0.2">
      <c r="A22" s="849" t="s">
        <v>31</v>
      </c>
      <c r="B22" s="3872" t="n">
        <v>0.06242831274667</v>
      </c>
      <c r="C22" s="3872" t="n">
        <v>4.28452E-7</v>
      </c>
      <c r="D22" s="3872" t="n">
        <v>1.713808E-6</v>
      </c>
      <c r="E22" s="3870" t="s">
        <v>2940</v>
      </c>
      <c r="F22" s="3870" t="s">
        <v>2940</v>
      </c>
      <c r="G22" s="3870" t="s">
        <v>2940</v>
      </c>
      <c r="H22" s="3870" t="s">
        <v>2940</v>
      </c>
    </row>
    <row r="23" spans="1:8" ht="12" customHeight="1" x14ac:dyDescent="0.2">
      <c r="A23" s="849" t="s">
        <v>32</v>
      </c>
      <c r="B23" s="3872" t="n">
        <v>76.17715861959434</v>
      </c>
      <c r="C23" s="3872" t="n">
        <v>0.00425490491107</v>
      </c>
      <c r="D23" s="3872" t="n">
        <v>0.00151698000081</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0.82297449667929</v>
      </c>
      <c r="D12" s="3870" t="n">
        <v>7.56191726886538</v>
      </c>
      <c r="E12" s="3870" t="n">
        <v>0.39723939101254</v>
      </c>
      <c r="F12" s="3873" t="n">
        <v>0.5</v>
      </c>
      <c r="G12" s="3873" t="n">
        <v>7.5576</v>
      </c>
      <c r="H12" s="3873" t="n">
        <v>19.249999999999</v>
      </c>
      <c r="I12" s="3870" t="n">
        <v>0.0041148724834</v>
      </c>
      <c r="J12" s="3870" t="n">
        <v>0.57149945951177</v>
      </c>
      <c r="K12" s="3870" t="n">
        <v>0.07646858276991</v>
      </c>
      <c r="L12" s="3870" t="s">
        <v>2943</v>
      </c>
    </row>
    <row r="13">
      <c r="A13" s="3893" t="s">
        <v>395</v>
      </c>
      <c r="B13" s="3873" t="s">
        <v>395</v>
      </c>
      <c r="C13" s="3870" t="n">
        <v>0.88600478647015</v>
      </c>
      <c r="D13" s="3870" t="n">
        <v>7.45726295355771</v>
      </c>
      <c r="E13" s="3870" t="n">
        <v>0.80247262642503</v>
      </c>
      <c r="F13" s="3873" t="n">
        <v>0.5</v>
      </c>
      <c r="G13" s="3873" t="n">
        <v>7.5576</v>
      </c>
      <c r="H13" s="3873" t="n">
        <v>19.25</v>
      </c>
      <c r="I13" s="3870" t="n">
        <v>0.00443002393235</v>
      </c>
      <c r="J13" s="3870" t="n">
        <v>0.56359010497808</v>
      </c>
      <c r="K13" s="3870" t="n">
        <v>0.15447598058682</v>
      </c>
      <c r="L13" s="3870" t="s">
        <v>2943</v>
      </c>
    </row>
    <row r="14">
      <c r="A14" s="3893" t="s">
        <v>397</v>
      </c>
      <c r="B14" s="3873" t="s">
        <v>397</v>
      </c>
      <c r="C14" s="3870" t="n">
        <v>0.53243200681231</v>
      </c>
      <c r="D14" s="3870" t="n">
        <v>6.35549856196789</v>
      </c>
      <c r="E14" s="3870" t="n">
        <v>0.41659999579734</v>
      </c>
      <c r="F14" s="3873" t="n">
        <v>0.5</v>
      </c>
      <c r="G14" s="3873" t="n">
        <v>7.5576</v>
      </c>
      <c r="H14" s="3873" t="n">
        <v>19.25</v>
      </c>
      <c r="I14" s="3870" t="n">
        <v>0.00266216003406</v>
      </c>
      <c r="J14" s="3870" t="n">
        <v>0.48032315931929</v>
      </c>
      <c r="K14" s="3870" t="n">
        <v>0.08019549919099</v>
      </c>
      <c r="L14" s="3870" t="s">
        <v>2943</v>
      </c>
    </row>
    <row r="15">
      <c r="A15" s="3893" t="s">
        <v>2982</v>
      </c>
      <c r="B15" s="3873" t="s">
        <v>2982</v>
      </c>
      <c r="C15" s="3870" t="n">
        <v>8.563522189E-5</v>
      </c>
      <c r="D15" s="3870" t="n">
        <v>0.08504954427623</v>
      </c>
      <c r="E15" s="3870" t="n">
        <v>0.00228716253848</v>
      </c>
      <c r="F15" s="3873" t="n">
        <v>0.500000000642</v>
      </c>
      <c r="G15" s="3873" t="n">
        <v>7.5576</v>
      </c>
      <c r="H15" s="3873" t="n">
        <v>19.250000000114</v>
      </c>
      <c r="I15" s="3870" t="n">
        <v>4.2817611E-7</v>
      </c>
      <c r="J15" s="3870" t="n">
        <v>0.00642770435822</v>
      </c>
      <c r="K15" s="3870" t="n">
        <v>4.4027878866E-4</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0.54284953968715</v>
      </c>
      <c r="E17" s="3870" t="n">
        <v>0.26667081787863</v>
      </c>
      <c r="F17" s="3873" t="s">
        <v>2941</v>
      </c>
      <c r="G17" s="3873" t="n">
        <v>0.500000000001</v>
      </c>
      <c r="H17" s="3873" t="n">
        <v>18.049999999999</v>
      </c>
      <c r="I17" s="3870" t="s">
        <v>2941</v>
      </c>
      <c r="J17" s="3870" t="n">
        <v>0.00271424769844</v>
      </c>
      <c r="K17" s="3870" t="n">
        <v>0.04813408262709</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0.08040705433442</v>
      </c>
      <c r="E20" s="3870" t="n">
        <v>0.00829631906222</v>
      </c>
      <c r="F20" s="3873" t="s">
        <v>2941</v>
      </c>
      <c r="G20" s="3873" t="n">
        <v>14.623624599996</v>
      </c>
      <c r="H20" s="3873" t="n">
        <v>12.113708299944</v>
      </c>
      <c r="I20" s="3870" t="s">
        <v>2941</v>
      </c>
      <c r="J20" s="3870" t="n">
        <v>0.01175842577778</v>
      </c>
      <c r="K20" s="3870" t="n">
        <v>0.00100499189083</v>
      </c>
      <c r="L20" s="3870" t="s">
        <v>2943</v>
      </c>
    </row>
    <row r="21">
      <c r="A21" s="3893" t="s">
        <v>395</v>
      </c>
      <c r="B21" s="3873" t="s">
        <v>395</v>
      </c>
      <c r="C21" s="3870" t="s">
        <v>2941</v>
      </c>
      <c r="D21" s="3870" t="n">
        <v>0.03441299268819</v>
      </c>
      <c r="E21" s="3870" t="n">
        <v>0.0040816115179</v>
      </c>
      <c r="F21" s="3873" t="s">
        <v>2941</v>
      </c>
      <c r="G21" s="3873" t="n">
        <v>13.820786799987</v>
      </c>
      <c r="H21" s="3873" t="n">
        <v>12.113708300059</v>
      </c>
      <c r="I21" s="3870" t="s">
        <v>2941</v>
      </c>
      <c r="J21" s="3870" t="n">
        <v>0.00475614635093</v>
      </c>
      <c r="K21" s="3870" t="n">
        <v>4.9443451322E-4</v>
      </c>
      <c r="L21" s="3870" t="s">
        <v>2943</v>
      </c>
    </row>
    <row r="22">
      <c r="A22" s="3893" t="s">
        <v>397</v>
      </c>
      <c r="B22" s="3873" t="s">
        <v>397</v>
      </c>
      <c r="C22" s="3870" t="s">
        <v>2941</v>
      </c>
      <c r="D22" s="3870" t="n">
        <v>0.09502651876303</v>
      </c>
      <c r="E22" s="3870" t="n">
        <v>0.00980474071323</v>
      </c>
      <c r="F22" s="3873" t="s">
        <v>2941</v>
      </c>
      <c r="G22" s="3873" t="n">
        <v>14.623624599996</v>
      </c>
      <c r="H22" s="3873" t="n">
        <v>12.113708299979</v>
      </c>
      <c r="I22" s="3870" t="s">
        <v>2941</v>
      </c>
      <c r="J22" s="3870" t="n">
        <v>0.01389632137435</v>
      </c>
      <c r="K22" s="3870" t="n">
        <v>0.00118771768957</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16.95481423227511</v>
      </c>
      <c r="E24" s="3870" t="n">
        <v>0.34564687343018</v>
      </c>
      <c r="F24" s="3873" t="s">
        <v>2941</v>
      </c>
      <c r="G24" s="3873" t="n">
        <v>9.6694338</v>
      </c>
      <c r="H24" s="3873" t="n">
        <v>26.790122899999</v>
      </c>
      <c r="I24" s="3870" t="s">
        <v>2941</v>
      </c>
      <c r="J24" s="3870" t="n">
        <v>1.63943453810282</v>
      </c>
      <c r="K24" s="3870" t="n">
        <v>0.09259922219195</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0.04969621208148</v>
      </c>
      <c r="D26" s="3870" t="n">
        <v>3.02665785399821</v>
      </c>
      <c r="E26" s="3870" t="n">
        <v>0.02451461054697</v>
      </c>
      <c r="F26" s="3873" t="n">
        <v>0.879717599992</v>
      </c>
      <c r="G26" s="3873" t="n">
        <v>3.9740395</v>
      </c>
      <c r="H26" s="3873" t="n">
        <v>23.345188200011</v>
      </c>
      <c r="I26" s="3870" t="n">
        <v>4.3718632421E-4</v>
      </c>
      <c r="J26" s="3870" t="n">
        <v>0.12028057864774</v>
      </c>
      <c r="K26" s="3870" t="n">
        <v>0.00572298196869</v>
      </c>
      <c r="L26" s="3870" t="s">
        <v>2943</v>
      </c>
    </row>
    <row r="27">
      <c r="A27" s="3893" t="s">
        <v>393</v>
      </c>
      <c r="B27" s="3873" t="s">
        <v>393</v>
      </c>
      <c r="C27" s="3870" t="n">
        <v>0.07155605279268</v>
      </c>
      <c r="D27" s="3870" t="n">
        <v>3.89872630343519</v>
      </c>
      <c r="E27" s="3870" t="n">
        <v>0.03013004082383</v>
      </c>
      <c r="F27" s="3873" t="n">
        <v>0.909198899994</v>
      </c>
      <c r="G27" s="3873" t="n">
        <v>3.6786196</v>
      </c>
      <c r="H27" s="3873" t="n">
        <v>23.41876550001</v>
      </c>
      <c r="I27" s="3870" t="n">
        <v>6.5058684487E-4</v>
      </c>
      <c r="J27" s="3870" t="n">
        <v>0.14341930994852</v>
      </c>
      <c r="K27" s="3870" t="n">
        <v>0.00705608360559</v>
      </c>
      <c r="L27" s="3870" t="s">
        <v>2943</v>
      </c>
    </row>
    <row r="28">
      <c r="A28" s="3893" t="s">
        <v>395</v>
      </c>
      <c r="B28" s="3873" t="s">
        <v>395</v>
      </c>
      <c r="C28" s="3870" t="n">
        <v>0.24118790878515</v>
      </c>
      <c r="D28" s="3870" t="n">
        <v>9.11131702938742</v>
      </c>
      <c r="E28" s="3870" t="n">
        <v>0.23714788558148</v>
      </c>
      <c r="F28" s="3873" t="n">
        <v>0.692535800001</v>
      </c>
      <c r="G28" s="3873" t="n">
        <v>3.588671</v>
      </c>
      <c r="H28" s="3873" t="n">
        <v>20.022175800001</v>
      </c>
      <c r="I28" s="3870" t="n">
        <v>0.00167031261361</v>
      </c>
      <c r="J28" s="3870" t="n">
        <v>0.32697519195169</v>
      </c>
      <c r="K28" s="3870" t="n">
        <v>0.04748216655711</v>
      </c>
      <c r="L28" s="3870" t="s">
        <v>2943</v>
      </c>
    </row>
    <row r="29">
      <c r="A29" s="3893" t="s">
        <v>397</v>
      </c>
      <c r="B29" s="3873" t="s">
        <v>397</v>
      </c>
      <c r="C29" s="3870" t="n">
        <v>0.02293995804553</v>
      </c>
      <c r="D29" s="3870" t="n">
        <v>0.80275435426929</v>
      </c>
      <c r="E29" s="3870" t="n">
        <v>0.00411712955839</v>
      </c>
      <c r="F29" s="3873" t="n">
        <v>1.00000000002</v>
      </c>
      <c r="G29" s="3873" t="n">
        <v>2.3073945</v>
      </c>
      <c r="H29" s="3873" t="n">
        <v>23.98154429991</v>
      </c>
      <c r="I29" s="3870" t="n">
        <v>2.2939958046E-4</v>
      </c>
      <c r="J29" s="3870" t="n">
        <v>0.01852270981892</v>
      </c>
      <c r="K29" s="3870" t="n">
        <v>9.8735124893E-4</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s">
        <v>2941</v>
      </c>
      <c r="D32" s="3870" t="n">
        <v>4.94415573456573</v>
      </c>
      <c r="E32" s="3870" t="s">
        <v>2941</v>
      </c>
      <c r="F32" s="3873" t="s">
        <v>2941</v>
      </c>
      <c r="G32" s="3873" t="n">
        <v>1.9463783</v>
      </c>
      <c r="H32" s="3873" t="s">
        <v>2941</v>
      </c>
      <c r="I32" s="3870" t="s">
        <v>2941</v>
      </c>
      <c r="J32" s="3870" t="n">
        <v>0.09623197433579</v>
      </c>
      <c r="K32" s="3870" t="s">
        <v>2941</v>
      </c>
      <c r="L32" s="3870" t="s">
        <v>2943</v>
      </c>
    </row>
    <row r="33">
      <c r="A33" s="3893" t="s">
        <v>399</v>
      </c>
      <c r="B33" s="3873" t="s">
        <v>399</v>
      </c>
      <c r="C33" s="3870" t="s">
        <v>2941</v>
      </c>
      <c r="D33" s="3870" t="n">
        <v>0.05984845993498</v>
      </c>
      <c r="E33" s="3870" t="s">
        <v>2941</v>
      </c>
      <c r="F33" s="3873" t="s">
        <v>2941</v>
      </c>
      <c r="G33" s="3873" t="n">
        <v>2.946083000006</v>
      </c>
      <c r="H33" s="3873" t="s">
        <v>2941</v>
      </c>
      <c r="I33" s="3870" t="s">
        <v>2941</v>
      </c>
      <c r="J33" s="3870" t="n">
        <v>0.00176318530391</v>
      </c>
      <c r="K33" s="3870" t="s">
        <v>2941</v>
      </c>
      <c r="L33" s="3870" t="s">
        <v>2943</v>
      </c>
    </row>
    <row r="34">
      <c r="A34" s="3893" t="s">
        <v>407</v>
      </c>
      <c r="B34" s="3873" t="s">
        <v>407</v>
      </c>
      <c r="C34" s="3870" t="n">
        <v>0.02509097766101</v>
      </c>
      <c r="D34" s="3870" t="n">
        <v>0.26217144104489</v>
      </c>
      <c r="E34" s="3870" t="s">
        <v>2941</v>
      </c>
      <c r="F34" s="3873" t="n">
        <v>9.999999999996</v>
      </c>
      <c r="G34" s="3873" t="n">
        <v>4.494616599999</v>
      </c>
      <c r="H34" s="3873" t="s">
        <v>2941</v>
      </c>
      <c r="I34" s="3870" t="n">
        <v>0.0025090977661</v>
      </c>
      <c r="J34" s="3870" t="n">
        <v>0.01178360110966</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0.05089726828164</v>
      </c>
      <c r="D39" s="3870" t="n">
        <v>0.04784618338844</v>
      </c>
      <c r="E39" s="3871" t="s">
        <v>1185</v>
      </c>
      <c r="F39" s="3873" t="n">
        <v>1.000000000007</v>
      </c>
      <c r="G39" s="3873" t="n">
        <v>100.0</v>
      </c>
      <c r="H39" s="3871" t="s">
        <v>1185</v>
      </c>
      <c r="I39" s="3870" t="n">
        <v>5.0897268282E-4</v>
      </c>
      <c r="J39" s="3870" t="n">
        <v>0.04784618338844</v>
      </c>
      <c r="K39" s="3871" t="s">
        <v>1185</v>
      </c>
      <c r="L39" s="3870" t="s">
        <v>2943</v>
      </c>
    </row>
    <row r="40">
      <c r="A40" s="3893" t="s">
        <v>401</v>
      </c>
      <c r="B40" s="3873" t="s">
        <v>401</v>
      </c>
      <c r="C40" s="3870" t="n">
        <v>0.00481460645907</v>
      </c>
      <c r="D40" s="3870" t="n">
        <v>0.00474376296403</v>
      </c>
      <c r="E40" s="3871" t="s">
        <v>1185</v>
      </c>
      <c r="F40" s="3873" t="n">
        <v>0.999999999985</v>
      </c>
      <c r="G40" s="3873" t="n">
        <v>100.0</v>
      </c>
      <c r="H40" s="3871" t="s">
        <v>1185</v>
      </c>
      <c r="I40" s="3870" t="n">
        <v>4.814606459E-5</v>
      </c>
      <c r="J40" s="3870" t="n">
        <v>0.00474376296403</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3.1916</v>
      </c>
      <c r="E48" s="3870" t="s">
        <v>2941</v>
      </c>
      <c r="F48" s="3873" t="s">
        <v>2941</v>
      </c>
      <c r="G48" s="3873" t="n">
        <v>0.018486025818</v>
      </c>
      <c r="H48" s="3873" t="s">
        <v>2941</v>
      </c>
      <c r="I48" s="3870" t="s">
        <v>2941</v>
      </c>
      <c r="J48" s="3870" t="n">
        <v>5.9E-4</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0.04948956725682</v>
      </c>
      <c r="C7" s="3872" t="n">
        <v>0.65752878196415</v>
      </c>
      <c r="D7" s="3872" t="n">
        <v>0.02825213192568</v>
      </c>
      <c r="E7" s="3872" t="s">
        <v>2984</v>
      </c>
      <c r="F7" s="3872" t="s">
        <v>2984</v>
      </c>
      <c r="G7" s="3872" t="s">
        <v>2985</v>
      </c>
    </row>
    <row r="8" spans="1:7" ht="13.5" customHeight="1" x14ac:dyDescent="0.2">
      <c r="A8" s="1294" t="s">
        <v>495</v>
      </c>
      <c r="B8" s="3871" t="s">
        <v>1185</v>
      </c>
      <c r="C8" s="3872" t="n">
        <v>0.65752878196415</v>
      </c>
      <c r="D8" s="3872" t="n">
        <v>0.0046660286324</v>
      </c>
      <c r="E8" s="3871" t="s">
        <v>1185</v>
      </c>
      <c r="F8" s="3871" t="s">
        <v>1185</v>
      </c>
      <c r="G8" s="3872" t="s">
        <v>2941</v>
      </c>
    </row>
    <row r="9" spans="1:7" ht="12" customHeight="1" x14ac:dyDescent="0.2">
      <c r="A9" s="1294" t="s">
        <v>496</v>
      </c>
      <c r="B9" s="3871" t="s">
        <v>1185</v>
      </c>
      <c r="C9" s="3872" t="n">
        <v>0.54703582186226</v>
      </c>
      <c r="D9" s="3871" t="s">
        <v>1185</v>
      </c>
      <c r="E9" s="3871" t="s">
        <v>1185</v>
      </c>
      <c r="F9" s="3871" t="s">
        <v>1185</v>
      </c>
      <c r="G9" s="3871" t="s">
        <v>1185</v>
      </c>
    </row>
    <row r="10" spans="1:7" ht="13.5" customHeight="1" x14ac:dyDescent="0.2">
      <c r="A10" s="1277" t="s">
        <v>497</v>
      </c>
      <c r="B10" s="3871" t="s">
        <v>1185</v>
      </c>
      <c r="C10" s="3872" t="n">
        <v>0.502370639688</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0.32920969600431</v>
      </c>
      <c r="D15" s="3871" t="s">
        <v>1185</v>
      </c>
      <c r="E15" s="3871" t="s">
        <v>1185</v>
      </c>
      <c r="F15" s="3871" t="s">
        <v>1185</v>
      </c>
      <c r="G15" s="3871" t="s">
        <v>1185</v>
      </c>
    </row>
    <row r="16" spans="1:7" ht="12" customHeight="1" x14ac:dyDescent="0.2">
      <c r="A16" s="1431" t="s">
        <v>503</v>
      </c>
      <c r="B16" s="3871" t="s">
        <v>1185</v>
      </c>
      <c r="C16" s="3872" t="n">
        <v>0.03917038874786</v>
      </c>
      <c r="D16" s="3871" t="s">
        <v>1185</v>
      </c>
      <c r="E16" s="3871" t="s">
        <v>1185</v>
      </c>
      <c r="F16" s="3871" t="s">
        <v>1185</v>
      </c>
      <c r="G16" s="3871" t="s">
        <v>1185</v>
      </c>
    </row>
    <row r="17" spans="1:7" ht="12" customHeight="1" x14ac:dyDescent="0.2">
      <c r="A17" s="1431" t="s">
        <v>504</v>
      </c>
      <c r="B17" s="3871" t="s">
        <v>1185</v>
      </c>
      <c r="C17" s="3872" t="n">
        <v>0.13399055493583</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0.0308875760844</v>
      </c>
      <c r="D20" s="3871" t="s">
        <v>1185</v>
      </c>
      <c r="E20" s="3871" t="s">
        <v>1185</v>
      </c>
      <c r="F20" s="3871" t="s">
        <v>1185</v>
      </c>
      <c r="G20" s="3871" t="s">
        <v>1185</v>
      </c>
    </row>
    <row r="21" spans="1:7" ht="12" customHeight="1" x14ac:dyDescent="0.2">
      <c r="A21" s="1277" t="s">
        <v>508</v>
      </c>
      <c r="B21" s="3871" t="s">
        <v>1185</v>
      </c>
      <c r="C21" s="3872" t="n">
        <v>0.00197115705068</v>
      </c>
      <c r="D21" s="3871" t="s">
        <v>1185</v>
      </c>
      <c r="E21" s="3871" t="s">
        <v>1185</v>
      </c>
      <c r="F21" s="3871" t="s">
        <v>1185</v>
      </c>
      <c r="G21" s="3871" t="s">
        <v>1185</v>
      </c>
    </row>
    <row r="22" spans="1:7" ht="12" customHeight="1" x14ac:dyDescent="0.2">
      <c r="A22" s="1277" t="s">
        <v>509</v>
      </c>
      <c r="B22" s="3871" t="s">
        <v>1185</v>
      </c>
      <c r="C22" s="3872" t="n">
        <v>0.01180644903918</v>
      </c>
      <c r="D22" s="3871" t="s">
        <v>1185</v>
      </c>
      <c r="E22" s="3871" t="s">
        <v>1185</v>
      </c>
      <c r="F22" s="3871" t="s">
        <v>1185</v>
      </c>
      <c r="G22" s="3871" t="s">
        <v>1185</v>
      </c>
    </row>
    <row r="23" spans="1:7" ht="12.75" customHeight="1" x14ac:dyDescent="0.2">
      <c r="A23" s="3887" t="s">
        <v>2986</v>
      </c>
      <c r="B23" s="3871" t="s">
        <v>1185</v>
      </c>
      <c r="C23" s="3872" t="n">
        <v>0.00463962347769</v>
      </c>
      <c r="D23" s="3871"/>
      <c r="E23" s="3871" t="s">
        <v>1185</v>
      </c>
      <c r="F23" s="3871" t="s">
        <v>1185</v>
      </c>
      <c r="G23" s="3871"/>
    </row>
    <row r="24">
      <c r="A24" s="3887" t="s">
        <v>2987</v>
      </c>
      <c r="B24" s="3871" t="s">
        <v>1185</v>
      </c>
      <c r="C24" s="3872" t="n">
        <v>0.00577547419586</v>
      </c>
      <c r="D24" s="3871"/>
      <c r="E24" s="3871" t="s">
        <v>1185</v>
      </c>
      <c r="F24" s="3871" t="s">
        <v>1185</v>
      </c>
      <c r="G24" s="3871"/>
    </row>
    <row r="25">
      <c r="A25" s="3887" t="s">
        <v>2988</v>
      </c>
      <c r="B25" s="3871" t="s">
        <v>1185</v>
      </c>
      <c r="C25" s="3872" t="n">
        <v>0.00121442352608</v>
      </c>
      <c r="D25" s="3871"/>
      <c r="E25" s="3871" t="s">
        <v>1185</v>
      </c>
      <c r="F25" s="3871" t="s">
        <v>1185</v>
      </c>
      <c r="G25" s="3871"/>
    </row>
    <row r="26">
      <c r="A26" s="3887" t="s">
        <v>2989</v>
      </c>
      <c r="B26" s="3871" t="s">
        <v>1185</v>
      </c>
      <c r="C26" s="3872" t="n">
        <v>1.7692783955E-4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0.11049296010189</v>
      </c>
      <c r="D28" s="3872" t="n">
        <v>0.0046660286324</v>
      </c>
      <c r="E28" s="3871" t="s">
        <v>1185</v>
      </c>
      <c r="F28" s="3871" t="s">
        <v>1185</v>
      </c>
      <c r="G28" s="3872" t="s">
        <v>2941</v>
      </c>
    </row>
    <row r="29" spans="1:7" ht="12" customHeight="1" x14ac:dyDescent="0.2">
      <c r="A29" s="1279" t="s">
        <v>511</v>
      </c>
      <c r="B29" s="3871" t="s">
        <v>1185</v>
      </c>
      <c r="C29" s="3872" t="n">
        <v>0.09551797094077</v>
      </c>
      <c r="D29" s="3872" t="n">
        <v>7.7967530139E-4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0.06636844965302</v>
      </c>
      <c r="D34" s="3872" t="n">
        <v>4.165882028E-4</v>
      </c>
      <c r="E34" s="3871" t="s">
        <v>1185</v>
      </c>
      <c r="F34" s="3871" t="s">
        <v>1185</v>
      </c>
      <c r="G34" s="3870" t="s">
        <v>2941</v>
      </c>
    </row>
    <row r="35" spans="1:7" ht="12" customHeight="1" x14ac:dyDescent="0.2">
      <c r="A35" s="1431" t="s">
        <v>503</v>
      </c>
      <c r="B35" s="3871" t="s">
        <v>1185</v>
      </c>
      <c r="C35" s="3872" t="n">
        <v>0.00657525241636</v>
      </c>
      <c r="D35" s="3872" t="n">
        <v>6.028242566E-5</v>
      </c>
      <c r="E35" s="3871" t="s">
        <v>1185</v>
      </c>
      <c r="F35" s="3871" t="s">
        <v>1185</v>
      </c>
      <c r="G35" s="3870" t="s">
        <v>2941</v>
      </c>
    </row>
    <row r="36" spans="1:7" ht="12" customHeight="1" x14ac:dyDescent="0.2">
      <c r="A36" s="1431" t="s">
        <v>504</v>
      </c>
      <c r="B36" s="3871" t="s">
        <v>1185</v>
      </c>
      <c r="C36" s="3872" t="n">
        <v>0.02257426887139</v>
      </c>
      <c r="D36" s="3872" t="n">
        <v>3.0280467293E-4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0.00465303401184</v>
      </c>
      <c r="D39" s="3872" t="n">
        <v>3.2452893266E-4</v>
      </c>
      <c r="E39" s="3871" t="s">
        <v>1185</v>
      </c>
      <c r="F39" s="3871" t="s">
        <v>1185</v>
      </c>
      <c r="G39" s="3870" t="s">
        <v>2941</v>
      </c>
    </row>
    <row r="40" spans="1:7" ht="12" customHeight="1" x14ac:dyDescent="0.2">
      <c r="A40" s="1277" t="s">
        <v>508</v>
      </c>
      <c r="B40" s="3871" t="s">
        <v>1185</v>
      </c>
      <c r="C40" s="3872" t="n">
        <v>0.0083545969644</v>
      </c>
      <c r="D40" s="3872" t="n">
        <v>8.58920335E-6</v>
      </c>
      <c r="E40" s="3871" t="s">
        <v>1185</v>
      </c>
      <c r="F40" s="3871" t="s">
        <v>1185</v>
      </c>
      <c r="G40" s="3870" t="s">
        <v>2941</v>
      </c>
    </row>
    <row r="41" spans="1:7" s="320" customFormat="1" ht="12" customHeight="1" x14ac:dyDescent="0.2">
      <c r="A41" s="1277" t="s">
        <v>509</v>
      </c>
      <c r="B41" s="3871" t="s">
        <v>1185</v>
      </c>
      <c r="C41" s="3872" t="n">
        <v>0.00196735818488</v>
      </c>
      <c r="D41" s="3872" t="n">
        <v>1.7640693581E-4</v>
      </c>
      <c r="E41" s="3871" t="s">
        <v>1185</v>
      </c>
      <c r="F41" s="3871" t="s">
        <v>1185</v>
      </c>
      <c r="G41" s="3872" t="s">
        <v>2941</v>
      </c>
    </row>
    <row r="42" spans="1:7" s="320" customFormat="1" ht="12" customHeight="1" x14ac:dyDescent="0.2">
      <c r="A42" s="3887" t="s">
        <v>2986</v>
      </c>
      <c r="B42" s="3871" t="s">
        <v>1185</v>
      </c>
      <c r="C42" s="3872" t="n">
        <v>5.5521846398E-4</v>
      </c>
      <c r="D42" s="3872" t="n">
        <v>5.770570894E-5</v>
      </c>
      <c r="E42" s="3871" t="s">
        <v>1185</v>
      </c>
      <c r="F42" s="3871" t="s">
        <v>1185</v>
      </c>
      <c r="G42" s="3870" t="s">
        <v>2941</v>
      </c>
    </row>
    <row r="43">
      <c r="A43" s="3887" t="s">
        <v>2987</v>
      </c>
      <c r="B43" s="3871" t="s">
        <v>1185</v>
      </c>
      <c r="C43" s="3872" t="n">
        <v>8.054935009E-4</v>
      </c>
      <c r="D43" s="3872" t="n">
        <v>8.547625847E-5</v>
      </c>
      <c r="E43" s="3871" t="s">
        <v>1185</v>
      </c>
      <c r="F43" s="3871" t="s">
        <v>1185</v>
      </c>
      <c r="G43" s="3870" t="s">
        <v>2941</v>
      </c>
    </row>
    <row r="44">
      <c r="A44" s="3887" t="s">
        <v>2988</v>
      </c>
      <c r="B44" s="3871" t="s">
        <v>1185</v>
      </c>
      <c r="C44" s="3872" t="n">
        <v>2.5980091596E-4</v>
      </c>
      <c r="D44" s="3872" t="n">
        <v>1.868575116E-5</v>
      </c>
      <c r="E44" s="3871" t="s">
        <v>1185</v>
      </c>
      <c r="F44" s="3871" t="s">
        <v>1185</v>
      </c>
      <c r="G44" s="3870" t="s">
        <v>2941</v>
      </c>
    </row>
    <row r="45">
      <c r="A45" s="3887" t="s">
        <v>2989</v>
      </c>
      <c r="B45" s="3871" t="s">
        <v>1185</v>
      </c>
      <c r="C45" s="3872" t="n">
        <v>3.4684530404E-4</v>
      </c>
      <c r="D45" s="3872" t="n">
        <v>1.453921724E-5</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0.00337682825919</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0.02358610329328</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0.04948956725682</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6.154</v>
      </c>
      <c r="C9" s="3871" t="s">
        <v>1185</v>
      </c>
      <c r="D9" s="3871" t="s">
        <v>1185</v>
      </c>
      <c r="E9" s="3873" t="n">
        <v>81.63318811959701</v>
      </c>
      <c r="F9" s="3873" t="n">
        <v>0.502370639688</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2.435</v>
      </c>
      <c r="C14" s="3870" t="n">
        <v>299.2136</v>
      </c>
      <c r="D14" s="3870" t="n">
        <v>6.9</v>
      </c>
      <c r="E14" s="3873" t="n">
        <v>135.199053800538</v>
      </c>
      <c r="F14" s="3870" t="n">
        <v>0.32920969600431</v>
      </c>
    </row>
    <row r="15" spans="1:6" ht="12.75" customHeight="1" x14ac:dyDescent="0.2">
      <c r="A15" s="1196" t="s">
        <v>503</v>
      </c>
      <c r="B15" s="3870" t="n">
        <v>0.448</v>
      </c>
      <c r="C15" s="3870" t="n">
        <v>205.0873225404732</v>
      </c>
      <c r="D15" s="3870" t="n">
        <v>6.5</v>
      </c>
      <c r="E15" s="3873" t="n">
        <v>87.43390345504464</v>
      </c>
      <c r="F15" s="3870" t="n">
        <v>0.03917038874786</v>
      </c>
    </row>
    <row r="16" spans="1:6" ht="13.5" customHeight="1" x14ac:dyDescent="0.2">
      <c r="A16" s="1196" t="s">
        <v>504</v>
      </c>
      <c r="B16" s="3870" t="n">
        <v>3.271</v>
      </c>
      <c r="C16" s="3870" t="n">
        <v>96.917278119692</v>
      </c>
      <c r="D16" s="3870" t="n">
        <v>6.44413659104302</v>
      </c>
      <c r="E16" s="3873" t="n">
        <v>40.96317790762152</v>
      </c>
      <c r="F16" s="3870" t="n">
        <v>0.13399055493583</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3.631</v>
      </c>
      <c r="C19" s="3871" t="s">
        <v>1185</v>
      </c>
      <c r="D19" s="3871" t="s">
        <v>1185</v>
      </c>
      <c r="E19" s="3873" t="n">
        <v>8.50663070349766</v>
      </c>
      <c r="F19" s="3873" t="n">
        <v>0.0308875760844</v>
      </c>
    </row>
    <row r="20" spans="1:6" ht="12.75" customHeight="1" x14ac:dyDescent="0.2">
      <c r="A20" s="1196" t="s">
        <v>551</v>
      </c>
      <c r="B20" s="3873" t="n">
        <v>3.631</v>
      </c>
      <c r="C20" s="3871" t="s">
        <v>1185</v>
      </c>
      <c r="D20" s="3871" t="s">
        <v>1185</v>
      </c>
      <c r="E20" s="3873" t="n">
        <v>8.50663070349766</v>
      </c>
      <c r="F20" s="3873" t="n">
        <v>0.0308875760844</v>
      </c>
    </row>
    <row r="21" spans="1:6" ht="12.75" customHeight="1" x14ac:dyDescent="0.2">
      <c r="A21" s="3883" t="s">
        <v>2990</v>
      </c>
      <c r="B21" s="3870" t="n">
        <v>3.631</v>
      </c>
      <c r="C21" s="3870" t="n">
        <v>22.51938789714764</v>
      </c>
      <c r="D21" s="3870" t="n">
        <v>5.75934774620821</v>
      </c>
      <c r="E21" s="3873" t="n">
        <v>8.50663070349766</v>
      </c>
      <c r="F21" s="3870" t="n">
        <v>0.0308875760844</v>
      </c>
    </row>
    <row r="22" spans="1:6" ht="13.5" customHeight="1" x14ac:dyDescent="0.2">
      <c r="A22" s="1465" t="s">
        <v>508</v>
      </c>
      <c r="B22" s="3873" t="n">
        <v>1.789</v>
      </c>
      <c r="C22" s="3871" t="s">
        <v>1185</v>
      </c>
      <c r="D22" s="3871" t="s">
        <v>1185</v>
      </c>
      <c r="E22" s="3873" t="n">
        <v>1.1018205984796</v>
      </c>
      <c r="F22" s="3873" t="n">
        <v>0.00197115705068</v>
      </c>
    </row>
    <row r="23" spans="1:6" ht="13.5" customHeight="1" x14ac:dyDescent="0.2">
      <c r="A23" s="1196" t="s">
        <v>551</v>
      </c>
      <c r="B23" s="3873" t="n">
        <v>1.789</v>
      </c>
      <c r="C23" s="3871" t="s">
        <v>1185</v>
      </c>
      <c r="D23" s="3871" t="s">
        <v>1185</v>
      </c>
      <c r="E23" s="3873" t="n">
        <v>1.1018205984796</v>
      </c>
      <c r="F23" s="3873" t="n">
        <v>0.00197115705068</v>
      </c>
    </row>
    <row r="24" spans="1:6" ht="12.75" customHeight="1" x14ac:dyDescent="0.2">
      <c r="A24" s="3883" t="s">
        <v>2991</v>
      </c>
      <c r="B24" s="3870" t="n">
        <v>1.789</v>
      </c>
      <c r="C24" s="3870" t="n">
        <v>27.99831794760965</v>
      </c>
      <c r="D24" s="3870" t="n">
        <v>0.6</v>
      </c>
      <c r="E24" s="3873" t="n">
        <v>1.1018205984796</v>
      </c>
      <c r="F24" s="3870" t="n">
        <v>0.00197115705068</v>
      </c>
    </row>
    <row r="25" spans="1:6" ht="13.5" customHeight="1" x14ac:dyDescent="0.2">
      <c r="A25" s="1465" t="s">
        <v>552</v>
      </c>
      <c r="B25" s="3873" t="n">
        <v>13.479</v>
      </c>
      <c r="C25" s="3871" t="s">
        <v>1185</v>
      </c>
      <c r="D25" s="3871" t="s">
        <v>1185</v>
      </c>
      <c r="E25" s="3873" t="n">
        <v>0.87591431405742</v>
      </c>
      <c r="F25" s="3873" t="n">
        <v>0.01180644903918</v>
      </c>
    </row>
    <row r="26" spans="1:6" ht="12" customHeight="1" x14ac:dyDescent="0.2">
      <c r="A26" s="3883" t="s">
        <v>2986</v>
      </c>
      <c r="B26" s="3870" t="n">
        <v>0.462</v>
      </c>
      <c r="C26" s="3870" t="n">
        <v>25.51889210436214</v>
      </c>
      <c r="D26" s="3870" t="n">
        <v>6.0</v>
      </c>
      <c r="E26" s="3873" t="n">
        <v>10.04247505993506</v>
      </c>
      <c r="F26" s="3870" t="n">
        <v>0.00463962347769</v>
      </c>
    </row>
    <row r="27">
      <c r="A27" s="3883" t="s">
        <v>2987</v>
      </c>
      <c r="B27" s="3870" t="n">
        <v>0.332</v>
      </c>
      <c r="C27" s="3870" t="n">
        <v>108.2569491832672</v>
      </c>
      <c r="D27" s="3870" t="n">
        <v>2.45</v>
      </c>
      <c r="E27" s="3873" t="n">
        <v>17.39600661403614</v>
      </c>
      <c r="F27" s="3870" t="n">
        <v>0.00577547419586</v>
      </c>
    </row>
    <row r="28">
      <c r="A28" s="3883" t="s">
        <v>2988</v>
      </c>
      <c r="B28" s="3870" t="n">
        <v>0.191</v>
      </c>
      <c r="C28" s="3870" t="n">
        <v>39.56790210080344</v>
      </c>
      <c r="D28" s="3870" t="n">
        <v>2.45</v>
      </c>
      <c r="E28" s="3873" t="n">
        <v>6.35823835643979</v>
      </c>
      <c r="F28" s="3870" t="n">
        <v>0.00121442352608</v>
      </c>
    </row>
    <row r="29">
      <c r="A29" s="3883" t="s">
        <v>2989</v>
      </c>
      <c r="B29" s="3870" t="n">
        <v>12.494</v>
      </c>
      <c r="C29" s="3870" t="n">
        <v>1.3235106841852</v>
      </c>
      <c r="D29" s="3870" t="n">
        <v>0.163132137031</v>
      </c>
      <c r="E29" s="3873" t="n">
        <v>0.01416102445574</v>
      </c>
      <c r="F29" s="3870" t="n">
        <v>1.7692783955E-4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6.154</v>
      </c>
      <c r="C9" s="3871" t="s">
        <v>1185</v>
      </c>
      <c r="D9" s="3871" t="s">
        <v>1185</v>
      </c>
      <c r="E9" s="3871" t="s">
        <v>1185</v>
      </c>
      <c r="F9" s="3871" t="s">
        <v>1185</v>
      </c>
      <c r="G9" s="3871" t="s">
        <v>1185</v>
      </c>
      <c r="H9" s="3871" t="s">
        <v>1185</v>
      </c>
      <c r="I9" s="3873" t="n">
        <v>15.52128224581898</v>
      </c>
      <c r="J9" s="3873" t="n">
        <v>0.09551797094077</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2.435</v>
      </c>
      <c r="C14" s="3870" t="n">
        <v>100.0</v>
      </c>
      <c r="D14" s="3870" t="s">
        <v>2941</v>
      </c>
      <c r="E14" s="3870" t="s">
        <v>2941</v>
      </c>
      <c r="F14" s="3870" t="n">
        <v>650.0</v>
      </c>
      <c r="G14" s="3870" t="n">
        <v>4.74360148017512</v>
      </c>
      <c r="H14" s="3870" t="n">
        <v>0.24</v>
      </c>
      <c r="I14" s="3873" t="n">
        <v>27.25603681848871</v>
      </c>
      <c r="J14" s="3870" t="n">
        <v>0.06636844965302</v>
      </c>
    </row>
    <row r="15" spans="1:10" ht="17.25" customHeight="1" x14ac:dyDescent="0.2">
      <c r="A15" s="1003" t="s">
        <v>503</v>
      </c>
      <c r="B15" s="3870" t="n">
        <v>0.448</v>
      </c>
      <c r="C15" s="3870" t="n">
        <v>100.0</v>
      </c>
      <c r="D15" s="3870" t="s">
        <v>2941</v>
      </c>
      <c r="E15" s="3870" t="s">
        <v>2941</v>
      </c>
      <c r="F15" s="3870" t="n">
        <v>550.0</v>
      </c>
      <c r="G15" s="3870" t="n">
        <v>4.49969366744626</v>
      </c>
      <c r="H15" s="3870" t="n">
        <v>0.18</v>
      </c>
      <c r="I15" s="3873" t="n">
        <v>14.67690271508929</v>
      </c>
      <c r="J15" s="3870" t="n">
        <v>0.00657525241636</v>
      </c>
    </row>
    <row r="16" spans="1:10" ht="17.25" customHeight="1" x14ac:dyDescent="0.2">
      <c r="A16" s="1003" t="s">
        <v>504</v>
      </c>
      <c r="B16" s="3870" t="n">
        <v>3.271</v>
      </c>
      <c r="C16" s="3870" t="n">
        <v>100.0</v>
      </c>
      <c r="D16" s="3870" t="s">
        <v>2941</v>
      </c>
      <c r="E16" s="3870" t="s">
        <v>2941</v>
      </c>
      <c r="F16" s="3870" t="s">
        <v>2943</v>
      </c>
      <c r="G16" s="3870" t="n">
        <v>2.07865891427166</v>
      </c>
      <c r="H16" s="3870" t="n">
        <v>0.18</v>
      </c>
      <c r="I16" s="3873" t="n">
        <v>6.9013356378447</v>
      </c>
      <c r="J16" s="3870" t="n">
        <v>0.02257426887139</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3.631</v>
      </c>
      <c r="C19" s="3871" t="s">
        <v>1185</v>
      </c>
      <c r="D19" s="3871" t="s">
        <v>1185</v>
      </c>
      <c r="E19" s="3871" t="s">
        <v>1185</v>
      </c>
      <c r="F19" s="3871" t="s">
        <v>1185</v>
      </c>
      <c r="G19" s="3871" t="s">
        <v>1185</v>
      </c>
      <c r="H19" s="3871" t="s">
        <v>1185</v>
      </c>
      <c r="I19" s="3873" t="n">
        <v>1.28147452818507</v>
      </c>
      <c r="J19" s="3873" t="n">
        <v>0.00465303401184</v>
      </c>
    </row>
    <row r="20" spans="1:10" ht="17.25" customHeight="1" x14ac:dyDescent="0.2">
      <c r="A20" s="1507" t="s">
        <v>551</v>
      </c>
      <c r="B20" s="3873" t="n">
        <v>3.631</v>
      </c>
      <c r="C20" s="3871" t="s">
        <v>1185</v>
      </c>
      <c r="D20" s="3871" t="s">
        <v>1185</v>
      </c>
      <c r="E20" s="3871" t="s">
        <v>1185</v>
      </c>
      <c r="F20" s="3871" t="s">
        <v>1185</v>
      </c>
      <c r="G20" s="3871" t="s">
        <v>1185</v>
      </c>
      <c r="H20" s="3871" t="s">
        <v>1185</v>
      </c>
      <c r="I20" s="3873" t="n">
        <v>1.28147452818507</v>
      </c>
      <c r="J20" s="3873" t="n">
        <v>0.00465303401184</v>
      </c>
    </row>
    <row r="21" spans="1:10" ht="17.25" customHeight="1" x14ac:dyDescent="0.2">
      <c r="A21" s="3888" t="s">
        <v>2990</v>
      </c>
      <c r="B21" s="3870" t="n">
        <v>3.631</v>
      </c>
      <c r="C21" s="3870" t="n">
        <v>100.0</v>
      </c>
      <c r="D21" s="3870" t="s">
        <v>2941</v>
      </c>
      <c r="E21" s="3870" t="s">
        <v>2941</v>
      </c>
      <c r="F21" s="3870" t="s">
        <v>2943</v>
      </c>
      <c r="G21" s="3870" t="n">
        <v>0.4</v>
      </c>
      <c r="H21" s="3870" t="n">
        <v>0.19</v>
      </c>
      <c r="I21" s="3873" t="n">
        <v>1.28147452818507</v>
      </c>
      <c r="J21" s="3870" t="n">
        <v>0.00465303401184</v>
      </c>
    </row>
    <row r="22" spans="1:10" ht="17.25" customHeight="1" x14ac:dyDescent="0.2">
      <c r="A22" s="1465" t="s">
        <v>508</v>
      </c>
      <c r="B22" s="3873" t="n">
        <v>1.789</v>
      </c>
      <c r="C22" s="3871" t="s">
        <v>1185</v>
      </c>
      <c r="D22" s="3871" t="s">
        <v>1185</v>
      </c>
      <c r="E22" s="3871" t="s">
        <v>1185</v>
      </c>
      <c r="F22" s="3871" t="s">
        <v>1185</v>
      </c>
      <c r="G22" s="3871" t="s">
        <v>1185</v>
      </c>
      <c r="H22" s="3871" t="s">
        <v>1185</v>
      </c>
      <c r="I22" s="3873" t="n">
        <v>4.66998153404136</v>
      </c>
      <c r="J22" s="3873" t="n">
        <v>0.0083545969644</v>
      </c>
    </row>
    <row r="23" spans="1:10" ht="17.25" customHeight="1" x14ac:dyDescent="0.2">
      <c r="A23" s="1507" t="s">
        <v>551</v>
      </c>
      <c r="B23" s="3873" t="n">
        <v>1.789</v>
      </c>
      <c r="C23" s="3871" t="s">
        <v>1185</v>
      </c>
      <c r="D23" s="3871" t="s">
        <v>1185</v>
      </c>
      <c r="E23" s="3871" t="s">
        <v>1185</v>
      </c>
      <c r="F23" s="3871" t="s">
        <v>1185</v>
      </c>
      <c r="G23" s="3871" t="s">
        <v>1185</v>
      </c>
      <c r="H23" s="3871" t="s">
        <v>1185</v>
      </c>
      <c r="I23" s="3873" t="n">
        <v>4.66998153404136</v>
      </c>
      <c r="J23" s="3873" t="n">
        <v>0.0083545969644</v>
      </c>
    </row>
    <row r="24" spans="1:10" ht="17.25" customHeight="1" x14ac:dyDescent="0.2">
      <c r="A24" s="3888" t="s">
        <v>2991</v>
      </c>
      <c r="B24" s="3870" t="n">
        <v>1.789</v>
      </c>
      <c r="C24" s="3870" t="n">
        <v>100.0</v>
      </c>
      <c r="D24" s="3870" t="s">
        <v>2941</v>
      </c>
      <c r="E24" s="3870" t="s">
        <v>2941</v>
      </c>
      <c r="F24" s="3870" t="s">
        <v>2943</v>
      </c>
      <c r="G24" s="3870" t="n">
        <v>0.31117942984908</v>
      </c>
      <c r="H24" s="3870" t="n">
        <v>0.45</v>
      </c>
      <c r="I24" s="3873" t="n">
        <v>4.66998153404136</v>
      </c>
      <c r="J24" s="3870" t="n">
        <v>0.0083545969644</v>
      </c>
    </row>
    <row r="25" spans="1:10" ht="17.25" customHeight="1" x14ac:dyDescent="0.2">
      <c r="A25" s="1465" t="s">
        <v>552</v>
      </c>
      <c r="B25" s="3873" t="n">
        <v>13.479</v>
      </c>
      <c r="C25" s="3871" t="s">
        <v>1185</v>
      </c>
      <c r="D25" s="3871" t="s">
        <v>1185</v>
      </c>
      <c r="E25" s="3871" t="s">
        <v>1185</v>
      </c>
      <c r="F25" s="3871" t="s">
        <v>1185</v>
      </c>
      <c r="G25" s="3871" t="s">
        <v>1185</v>
      </c>
      <c r="H25" s="3871" t="s">
        <v>1185</v>
      </c>
      <c r="I25" s="3873" t="n">
        <v>0.14595728057571</v>
      </c>
      <c r="J25" s="3873" t="n">
        <v>0.00196735818488</v>
      </c>
    </row>
    <row r="26" spans="1:10" ht="17.25" customHeight="1" x14ac:dyDescent="0.2">
      <c r="A26" s="3883" t="s">
        <v>2986</v>
      </c>
      <c r="B26" s="3870" t="n">
        <v>0.462</v>
      </c>
      <c r="C26" s="3870" t="n">
        <v>100.0</v>
      </c>
      <c r="D26" s="3870" t="s">
        <v>2941</v>
      </c>
      <c r="E26" s="3870" t="s">
        <v>2941</v>
      </c>
      <c r="F26" s="3870" t="s">
        <v>2943</v>
      </c>
      <c r="G26" s="3870" t="n">
        <v>0.3</v>
      </c>
      <c r="H26" s="3870" t="n">
        <v>0.18</v>
      </c>
      <c r="I26" s="3873" t="n">
        <v>1.20177156705628</v>
      </c>
      <c r="J26" s="3870" t="n">
        <v>5.5521846398E-4</v>
      </c>
    </row>
    <row r="27">
      <c r="A27" s="3883" t="s">
        <v>2987</v>
      </c>
      <c r="B27" s="3870" t="n">
        <v>0.332</v>
      </c>
      <c r="C27" s="3870" t="n">
        <v>100.0</v>
      </c>
      <c r="D27" s="3870" t="s">
        <v>2941</v>
      </c>
      <c r="E27" s="3870" t="s">
        <v>2941</v>
      </c>
      <c r="F27" s="3870" t="s">
        <v>2943</v>
      </c>
      <c r="G27" s="3870" t="n">
        <v>1.72</v>
      </c>
      <c r="H27" s="3870" t="n">
        <v>0.33</v>
      </c>
      <c r="I27" s="3873" t="n">
        <v>2.4261852436747</v>
      </c>
      <c r="J27" s="3870" t="n">
        <v>8.054935009E-4</v>
      </c>
    </row>
    <row r="28">
      <c r="A28" s="3883" t="s">
        <v>2988</v>
      </c>
      <c r="B28" s="3870" t="n">
        <v>0.191</v>
      </c>
      <c r="C28" s="3870" t="n">
        <v>100.0</v>
      </c>
      <c r="D28" s="3870" t="s">
        <v>2941</v>
      </c>
      <c r="E28" s="3870" t="s">
        <v>2941</v>
      </c>
      <c r="F28" s="3870" t="s">
        <v>2940</v>
      </c>
      <c r="G28" s="3870" t="n">
        <v>0.94</v>
      </c>
      <c r="H28" s="3870" t="n">
        <v>0.33</v>
      </c>
      <c r="I28" s="3873" t="n">
        <v>1.36021421968586</v>
      </c>
      <c r="J28" s="3870" t="n">
        <v>2.5980091596E-4</v>
      </c>
    </row>
    <row r="29">
      <c r="A29" s="3883" t="s">
        <v>2989</v>
      </c>
      <c r="B29" s="3870" t="n">
        <v>12.494</v>
      </c>
      <c r="C29" s="3870" t="n">
        <v>100.0</v>
      </c>
      <c r="D29" s="3870" t="s">
        <v>2941</v>
      </c>
      <c r="E29" s="3870" t="s">
        <v>2941</v>
      </c>
      <c r="F29" s="3870" t="s">
        <v>2943</v>
      </c>
      <c r="G29" s="3870" t="n">
        <v>0.01985833199936</v>
      </c>
      <c r="H29" s="3870" t="n">
        <v>0.38871589214461</v>
      </c>
      <c r="I29" s="3873" t="n">
        <v>0.027760949579</v>
      </c>
      <c r="J29" s="3870" t="n">
        <v>3.4684530404E-4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68.2210890056957</v>
      </c>
      <c r="G22" s="3870" t="s">
        <v>2941</v>
      </c>
      <c r="H22" s="3870" t="n">
        <v>14.84095013672467</v>
      </c>
      <c r="I22" s="3870" t="n">
        <v>16.93796085757964</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13.66680261986952</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49.15046758401975</v>
      </c>
      <c r="G28" s="3870" t="s">
        <v>2941</v>
      </c>
      <c r="H28" s="3870" t="n">
        <v>18.40893288205802</v>
      </c>
      <c r="I28" s="3870" t="n">
        <v>32.44059953392222</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13.66680261986952</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48.17591213294327</v>
      </c>
      <c r="G34" s="3870" t="s">
        <v>2941</v>
      </c>
      <c r="H34" s="3870" t="n">
        <v>27.29463425693979</v>
      </c>
      <c r="I34" s="3870" t="n">
        <v>23.02399066010421</v>
      </c>
      <c r="J34" s="3870" t="s">
        <v>2941</v>
      </c>
      <c r="K34" s="3870" t="s">
        <v>2941</v>
      </c>
      <c r="L34" s="3870" t="s">
        <v>2941</v>
      </c>
      <c r="M34" s="3870" t="n">
        <v>1.50546295001273</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13.66680261986952</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34.50097935078576</v>
      </c>
      <c r="J40" s="3870" t="s">
        <v>2941</v>
      </c>
      <c r="K40" s="3870" t="s">
        <v>2941</v>
      </c>
      <c r="L40" s="3870" t="s">
        <v>2941</v>
      </c>
      <c r="M40" s="3870" t="n">
        <v>65.49902064921423</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13.66680261986952</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99.7579944495805</v>
      </c>
      <c r="G46" s="3870" t="s">
        <v>2941</v>
      </c>
      <c r="H46" s="3870" t="n">
        <v>0.10169474773326</v>
      </c>
      <c r="I46" s="3870" t="n">
        <v>0.14031080268627</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13.66680261986952</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74.78892165532827</v>
      </c>
      <c r="I58" s="3870" t="n">
        <v>25.21107834467172</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13.66680261986952</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5.90375608287988</v>
      </c>
      <c r="J70" s="3870" t="s">
        <v>2941</v>
      </c>
      <c r="K70" s="3870" t="s">
        <v>2941</v>
      </c>
      <c r="L70" s="3870" t="s">
        <v>2941</v>
      </c>
      <c r="M70" s="3870" t="n">
        <v>94.09624391712012</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13.66680261986952</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6.154</v>
      </c>
      <c r="C10" s="3871" t="s">
        <v>1185</v>
      </c>
      <c r="D10" s="3871" t="s">
        <v>1185</v>
      </c>
      <c r="E10" s="3873" t="s">
        <v>2941</v>
      </c>
      <c r="F10" s="3873" t="n">
        <v>263813.4063638755</v>
      </c>
      <c r="G10" s="3873" t="s">
        <v>2941</v>
      </c>
      <c r="H10" s="3873" t="n">
        <v>79648.33824602563</v>
      </c>
      <c r="I10" s="3873" t="n">
        <v>85577.54948909605</v>
      </c>
      <c r="J10" s="3873" t="s">
        <v>2941</v>
      </c>
      <c r="K10" s="3873" t="s">
        <v>2941</v>
      </c>
      <c r="L10" s="3873" t="s">
        <v>2941</v>
      </c>
      <c r="M10" s="3873" t="n">
        <v>1745.2229796498568</v>
      </c>
      <c r="N10" s="3873" t="n">
        <v>430784.517078647</v>
      </c>
      <c r="O10" s="3871" t="s">
        <v>1185</v>
      </c>
      <c r="P10" s="3871" t="s">
        <v>1185</v>
      </c>
      <c r="Q10" s="3873" t="n">
        <v>0.12669406912415</v>
      </c>
      <c r="R10" s="3871" t="s">
        <v>1185</v>
      </c>
      <c r="S10" s="3871" t="s">
        <v>1185</v>
      </c>
      <c r="T10" s="3873" t="n">
        <v>7.7967530139E-4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2.435</v>
      </c>
      <c r="C15" s="3870" t="n">
        <v>114.58666</v>
      </c>
      <c r="D15" s="3873" t="n">
        <v>650.0</v>
      </c>
      <c r="E15" s="3870" t="s">
        <v>2941</v>
      </c>
      <c r="F15" s="3870" t="n">
        <v>190349.47089316326</v>
      </c>
      <c r="G15" s="3870" t="s">
        <v>2941</v>
      </c>
      <c r="H15" s="3870" t="n">
        <v>41408.998995039605</v>
      </c>
      <c r="I15" s="3870" t="n">
        <v>47260.047211797144</v>
      </c>
      <c r="J15" s="3870" t="s">
        <v>2941</v>
      </c>
      <c r="K15" s="3870" t="s">
        <v>2941</v>
      </c>
      <c r="L15" s="3870" t="s">
        <v>2941</v>
      </c>
      <c r="M15" s="3870" t="s">
        <v>2941</v>
      </c>
      <c r="N15" s="3873" t="n">
        <v>279018.5171</v>
      </c>
      <c r="O15" s="3871" t="s">
        <v>1185</v>
      </c>
      <c r="P15" s="3871" t="s">
        <v>1185</v>
      </c>
      <c r="Q15" s="3873" t="n">
        <v>0.17108345084189</v>
      </c>
      <c r="R15" s="3871" t="s">
        <v>1185</v>
      </c>
      <c r="S15" s="3871" t="s">
        <v>1185</v>
      </c>
      <c r="T15" s="3870" t="n">
        <v>4.165882028E-4</v>
      </c>
      <c r="U15" s="3871" t="s">
        <v>1185</v>
      </c>
      <c r="V15" s="3871" t="s">
        <v>1185</v>
      </c>
    </row>
    <row r="16" spans="1:22" x14ac:dyDescent="0.2">
      <c r="A16" s="994" t="s">
        <v>503</v>
      </c>
      <c r="B16" s="3870" t="n">
        <v>0.448</v>
      </c>
      <c r="C16" s="3870" t="n">
        <v>79.99999992</v>
      </c>
      <c r="D16" s="3873" t="n">
        <v>550.0</v>
      </c>
      <c r="E16" s="3870" t="s">
        <v>2941</v>
      </c>
      <c r="F16" s="3870" t="n">
        <v>17615.52756449715</v>
      </c>
      <c r="G16" s="3870" t="s">
        <v>2941</v>
      </c>
      <c r="H16" s="3870" t="n">
        <v>6597.761538331833</v>
      </c>
      <c r="I16" s="3870" t="n">
        <v>11626.710861331014</v>
      </c>
      <c r="J16" s="3870" t="s">
        <v>2941</v>
      </c>
      <c r="K16" s="3870" t="s">
        <v>2941</v>
      </c>
      <c r="L16" s="3870" t="s">
        <v>2941</v>
      </c>
      <c r="M16" s="3870" t="s">
        <v>2941</v>
      </c>
      <c r="N16" s="3873" t="n">
        <v>35839.99996416</v>
      </c>
      <c r="O16" s="3871" t="s">
        <v>1185</v>
      </c>
      <c r="P16" s="3871" t="s">
        <v>1185</v>
      </c>
      <c r="Q16" s="3873" t="n">
        <v>0.13455898584821</v>
      </c>
      <c r="R16" s="3871" t="s">
        <v>1185</v>
      </c>
      <c r="S16" s="3871" t="s">
        <v>1185</v>
      </c>
      <c r="T16" s="3870" t="n">
        <v>6.028242566E-5</v>
      </c>
      <c r="U16" s="3871" t="s">
        <v>1185</v>
      </c>
      <c r="V16" s="3871" t="s">
        <v>1185</v>
      </c>
    </row>
    <row r="17" spans="1:22" x14ac:dyDescent="0.2">
      <c r="A17" s="994" t="s">
        <v>504</v>
      </c>
      <c r="B17" s="3870" t="n">
        <v>3.271</v>
      </c>
      <c r="C17" s="3870" t="n">
        <v>35.44053806618374</v>
      </c>
      <c r="D17" s="3873" t="s">
        <v>2943</v>
      </c>
      <c r="E17" s="3870" t="s">
        <v>2941</v>
      </c>
      <c r="F17" s="3870" t="n">
        <v>55848.407906215056</v>
      </c>
      <c r="G17" s="3870" t="s">
        <v>2941</v>
      </c>
      <c r="H17" s="3870" t="n">
        <v>31641.57771265419</v>
      </c>
      <c r="I17" s="3870" t="n">
        <v>26690.79141596789</v>
      </c>
      <c r="J17" s="3870" t="s">
        <v>2941</v>
      </c>
      <c r="K17" s="3870" t="s">
        <v>2941</v>
      </c>
      <c r="L17" s="3870" t="s">
        <v>2941</v>
      </c>
      <c r="M17" s="3870" t="n">
        <v>1745.2229796498568</v>
      </c>
      <c r="N17" s="3873" t="n">
        <v>115926.000014487</v>
      </c>
      <c r="O17" s="3871" t="s">
        <v>1185</v>
      </c>
      <c r="P17" s="3871" t="s">
        <v>1185</v>
      </c>
      <c r="Q17" s="3873" t="n">
        <v>0.09257250777438</v>
      </c>
      <c r="R17" s="3871" t="s">
        <v>1185</v>
      </c>
      <c r="S17" s="3871" t="s">
        <v>1185</v>
      </c>
      <c r="T17" s="3870" t="n">
        <v>3.0280467293E-4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3.631</v>
      </c>
      <c r="C20" s="3871" t="s">
        <v>1185</v>
      </c>
      <c r="D20" s="3871" t="s">
        <v>1185</v>
      </c>
      <c r="E20" s="3873" t="s">
        <v>2941</v>
      </c>
      <c r="F20" s="3873" t="s">
        <v>2941</v>
      </c>
      <c r="G20" s="3873" t="s">
        <v>2941</v>
      </c>
      <c r="H20" s="3873" t="s">
        <v>2941</v>
      </c>
      <c r="I20" s="3873" t="n">
        <v>10878.158767546433</v>
      </c>
      <c r="J20" s="3873" t="s">
        <v>2941</v>
      </c>
      <c r="K20" s="3873" t="s">
        <v>2941</v>
      </c>
      <c r="L20" s="3873" t="s">
        <v>2941</v>
      </c>
      <c r="M20" s="3873" t="n">
        <v>20651.841169393563</v>
      </c>
      <c r="N20" s="3873" t="n">
        <v>31529.999936939996</v>
      </c>
      <c r="O20" s="3871" t="s">
        <v>1185</v>
      </c>
      <c r="P20" s="3871" t="s">
        <v>1185</v>
      </c>
      <c r="Q20" s="3873" t="n">
        <v>0.08937728798127</v>
      </c>
      <c r="R20" s="3871" t="s">
        <v>1185</v>
      </c>
      <c r="S20" s="3871" t="s">
        <v>1185</v>
      </c>
      <c r="T20" s="3873" t="n">
        <v>3.2452893266E-4</v>
      </c>
      <c r="U20" s="3871" t="s">
        <v>1185</v>
      </c>
      <c r="V20" s="3871" t="s">
        <v>1185</v>
      </c>
    </row>
    <row r="21" spans="1:22" x14ac:dyDescent="0.2">
      <c r="A21" s="1557" t="s">
        <v>551</v>
      </c>
      <c r="B21" s="3873" t="n">
        <v>3.631</v>
      </c>
      <c r="C21" s="3871" t="s">
        <v>1185</v>
      </c>
      <c r="D21" s="3871" t="s">
        <v>1185</v>
      </c>
      <c r="E21" s="3873" t="s">
        <v>2941</v>
      </c>
      <c r="F21" s="3873" t="s">
        <v>2941</v>
      </c>
      <c r="G21" s="3873" t="s">
        <v>2941</v>
      </c>
      <c r="H21" s="3873" t="s">
        <v>2941</v>
      </c>
      <c r="I21" s="3873" t="n">
        <v>10878.158767546433</v>
      </c>
      <c r="J21" s="3873" t="s">
        <v>2941</v>
      </c>
      <c r="K21" s="3873" t="s">
        <v>2941</v>
      </c>
      <c r="L21" s="3873" t="s">
        <v>2941</v>
      </c>
      <c r="M21" s="3873" t="n">
        <v>20651.841169393563</v>
      </c>
      <c r="N21" s="3873" t="n">
        <v>31529.999936939996</v>
      </c>
      <c r="O21" s="3871" t="s">
        <v>1185</v>
      </c>
      <c r="P21" s="3871" t="s">
        <v>1185</v>
      </c>
      <c r="Q21" s="3873" t="n">
        <v>0.08937728798127</v>
      </c>
      <c r="R21" s="3871" t="s">
        <v>1185</v>
      </c>
      <c r="S21" s="3871" t="s">
        <v>1185</v>
      </c>
      <c r="T21" s="3873" t="n">
        <v>3.2452893266E-4</v>
      </c>
      <c r="U21" s="3871" t="s">
        <v>1185</v>
      </c>
      <c r="V21" s="3871" t="s">
        <v>1185</v>
      </c>
    </row>
    <row r="22" spans="1:22" x14ac:dyDescent="0.2">
      <c r="A22" s="3888" t="s">
        <v>2990</v>
      </c>
      <c r="B22" s="3870" t="n">
        <v>3.631</v>
      </c>
      <c r="C22" s="3870" t="n">
        <v>8.6835582310493</v>
      </c>
      <c r="D22" s="3873" t="s">
        <v>2943</v>
      </c>
      <c r="E22" s="3870" t="s">
        <v>2941</v>
      </c>
      <c r="F22" s="3870" t="s">
        <v>2941</v>
      </c>
      <c r="G22" s="3870" t="s">
        <v>2941</v>
      </c>
      <c r="H22" s="3870" t="s">
        <v>2941</v>
      </c>
      <c r="I22" s="3870" t="n">
        <v>10878.158767546433</v>
      </c>
      <c r="J22" s="3870" t="s">
        <v>2941</v>
      </c>
      <c r="K22" s="3870" t="s">
        <v>2941</v>
      </c>
      <c r="L22" s="3870" t="s">
        <v>2941</v>
      </c>
      <c r="M22" s="3870" t="n">
        <v>20651.841169393563</v>
      </c>
      <c r="N22" s="3873" t="n">
        <v>31529.999936939996</v>
      </c>
      <c r="O22" s="3871" t="s">
        <v>1185</v>
      </c>
      <c r="P22" s="3871" t="s">
        <v>1185</v>
      </c>
      <c r="Q22" s="3873" t="n">
        <v>0.08937728798127</v>
      </c>
      <c r="R22" s="3871" t="s">
        <v>1185</v>
      </c>
      <c r="S22" s="3871" t="s">
        <v>1185</v>
      </c>
      <c r="T22" s="3870" t="n">
        <v>3.2452893266E-4</v>
      </c>
      <c r="U22" s="3871" t="s">
        <v>1185</v>
      </c>
      <c r="V22" s="3871" t="s">
        <v>1185</v>
      </c>
    </row>
    <row r="23" spans="1:22" x14ac:dyDescent="0.2">
      <c r="A23" s="1555" t="s">
        <v>621</v>
      </c>
      <c r="B23" s="3873" t="n">
        <v>1.789</v>
      </c>
      <c r="C23" s="3871" t="s">
        <v>1185</v>
      </c>
      <c r="D23" s="3871" t="s">
        <v>1185</v>
      </c>
      <c r="E23" s="3873" t="s">
        <v>2941</v>
      </c>
      <c r="F23" s="3873" t="n">
        <v>17626.27629231645</v>
      </c>
      <c r="G23" s="3873" t="s">
        <v>2941</v>
      </c>
      <c r="H23" s="3873" t="n">
        <v>17.96848193384528</v>
      </c>
      <c r="I23" s="3873" t="n">
        <v>24.79156671694033</v>
      </c>
      <c r="J23" s="3873" t="s">
        <v>2941</v>
      </c>
      <c r="K23" s="3873" t="s">
        <v>2941</v>
      </c>
      <c r="L23" s="3873" t="s">
        <v>2941</v>
      </c>
      <c r="M23" s="3873" t="s">
        <v>2941</v>
      </c>
      <c r="N23" s="3873" t="n">
        <v>17669.03634096723</v>
      </c>
      <c r="O23" s="3871" t="s">
        <v>1185</v>
      </c>
      <c r="P23" s="3871" t="s">
        <v>1185</v>
      </c>
      <c r="Q23" s="3873" t="n">
        <v>0.00480111981554</v>
      </c>
      <c r="R23" s="3871" t="s">
        <v>1185</v>
      </c>
      <c r="S23" s="3871" t="s">
        <v>1185</v>
      </c>
      <c r="T23" s="3873" t="n">
        <v>8.58920335E-6</v>
      </c>
      <c r="U23" s="3871" t="s">
        <v>1185</v>
      </c>
      <c r="V23" s="3871" t="s">
        <v>1185</v>
      </c>
    </row>
    <row r="24" spans="1:22" x14ac:dyDescent="0.2">
      <c r="A24" s="1557" t="s">
        <v>551</v>
      </c>
      <c r="B24" s="3873" t="n">
        <v>1.789</v>
      </c>
      <c r="C24" s="3871" t="s">
        <v>1185</v>
      </c>
      <c r="D24" s="3871" t="s">
        <v>1185</v>
      </c>
      <c r="E24" s="3873" t="s">
        <v>2941</v>
      </c>
      <c r="F24" s="3873" t="n">
        <v>17626.27629231645</v>
      </c>
      <c r="G24" s="3873" t="s">
        <v>2941</v>
      </c>
      <c r="H24" s="3873" t="n">
        <v>17.96848193384528</v>
      </c>
      <c r="I24" s="3873" t="n">
        <v>24.79156671694033</v>
      </c>
      <c r="J24" s="3873" t="s">
        <v>2941</v>
      </c>
      <c r="K24" s="3873" t="s">
        <v>2941</v>
      </c>
      <c r="L24" s="3873" t="s">
        <v>2941</v>
      </c>
      <c r="M24" s="3873" t="s">
        <v>2941</v>
      </c>
      <c r="N24" s="3873" t="n">
        <v>17669.03634096723</v>
      </c>
      <c r="O24" s="3871" t="s">
        <v>1185</v>
      </c>
      <c r="P24" s="3871" t="s">
        <v>1185</v>
      </c>
      <c r="Q24" s="3873" t="n">
        <v>0.00480111981554</v>
      </c>
      <c r="R24" s="3871" t="s">
        <v>1185</v>
      </c>
      <c r="S24" s="3871" t="s">
        <v>1185</v>
      </c>
      <c r="T24" s="3873" t="n">
        <v>8.58920335E-6</v>
      </c>
      <c r="U24" s="3871" t="s">
        <v>1185</v>
      </c>
      <c r="V24" s="3871" t="s">
        <v>1185</v>
      </c>
    </row>
    <row r="25" spans="1:22" x14ac:dyDescent="0.2">
      <c r="A25" s="3888" t="s">
        <v>2991</v>
      </c>
      <c r="B25" s="3870" t="n">
        <v>1.789</v>
      </c>
      <c r="C25" s="3870" t="n">
        <v>9.87648761373238</v>
      </c>
      <c r="D25" s="3873" t="s">
        <v>2943</v>
      </c>
      <c r="E25" s="3870" t="s">
        <v>2941</v>
      </c>
      <c r="F25" s="3870" t="n">
        <v>17626.27629231645</v>
      </c>
      <c r="G25" s="3870" t="s">
        <v>2941</v>
      </c>
      <c r="H25" s="3870" t="n">
        <v>17.96848193384528</v>
      </c>
      <c r="I25" s="3870" t="n">
        <v>24.79156671694033</v>
      </c>
      <c r="J25" s="3870" t="s">
        <v>2941</v>
      </c>
      <c r="K25" s="3870" t="s">
        <v>2941</v>
      </c>
      <c r="L25" s="3870" t="s">
        <v>2941</v>
      </c>
      <c r="M25" s="3870" t="s">
        <v>2941</v>
      </c>
      <c r="N25" s="3873" t="n">
        <v>17669.03634096723</v>
      </c>
      <c r="O25" s="3871" t="s">
        <v>1185</v>
      </c>
      <c r="P25" s="3871" t="s">
        <v>1185</v>
      </c>
      <c r="Q25" s="3873" t="n">
        <v>0.00480111981554</v>
      </c>
      <c r="R25" s="3871" t="s">
        <v>1185</v>
      </c>
      <c r="S25" s="3871" t="s">
        <v>1185</v>
      </c>
      <c r="T25" s="3870" t="n">
        <v>8.58920335E-6</v>
      </c>
      <c r="U25" s="3871" t="s">
        <v>1185</v>
      </c>
      <c r="V25" s="3871" t="s">
        <v>1185</v>
      </c>
    </row>
    <row r="26" spans="1:22" ht="13.5" x14ac:dyDescent="0.2">
      <c r="A26" s="1555" t="s">
        <v>622</v>
      </c>
      <c r="B26" s="3873" t="n">
        <v>13.479</v>
      </c>
      <c r="C26" s="3871" t="s">
        <v>1185</v>
      </c>
      <c r="D26" s="3871" t="s">
        <v>1185</v>
      </c>
      <c r="E26" s="3873" t="s">
        <v>2941</v>
      </c>
      <c r="F26" s="3873" t="s">
        <v>2941</v>
      </c>
      <c r="G26" s="3873" t="s">
        <v>2941</v>
      </c>
      <c r="H26" s="3873" t="n">
        <v>13256.98304479412</v>
      </c>
      <c r="I26" s="3873" t="n">
        <v>5276.035827807896</v>
      </c>
      <c r="J26" s="3873" t="s">
        <v>2941</v>
      </c>
      <c r="K26" s="3873" t="s">
        <v>2941</v>
      </c>
      <c r="L26" s="3873" t="s">
        <v>2941</v>
      </c>
      <c r="M26" s="3873" t="n">
        <v>12924.41063178736</v>
      </c>
      <c r="N26" s="3873" t="n">
        <v>31457.429504389373</v>
      </c>
      <c r="O26" s="3871" t="s">
        <v>1185</v>
      </c>
      <c r="P26" s="3871" t="s">
        <v>1185</v>
      </c>
      <c r="Q26" s="3873" t="n">
        <v>0.0130875388241</v>
      </c>
      <c r="R26" s="3871" t="s">
        <v>1185</v>
      </c>
      <c r="S26" s="3871" t="s">
        <v>1185</v>
      </c>
      <c r="T26" s="3873" t="n">
        <v>1.7640693581E-4</v>
      </c>
      <c r="U26" s="3871" t="s">
        <v>1185</v>
      </c>
      <c r="V26" s="3871" t="s">
        <v>1185</v>
      </c>
    </row>
    <row r="27" spans="1:22" x14ac:dyDescent="0.2">
      <c r="A27" s="3883" t="s">
        <v>2986</v>
      </c>
      <c r="B27" s="3870" t="n">
        <v>0.462</v>
      </c>
      <c r="C27" s="3870" t="n">
        <v>8.83116881350649</v>
      </c>
      <c r="D27" s="3873" t="s">
        <v>2943</v>
      </c>
      <c r="E27" s="3870" t="s">
        <v>2941</v>
      </c>
      <c r="F27" s="3870" t="s">
        <v>2941</v>
      </c>
      <c r="G27" s="3870" t="s">
        <v>2941</v>
      </c>
      <c r="H27" s="3870" t="s">
        <v>2941</v>
      </c>
      <c r="I27" s="3870" t="n">
        <v>407.81851393566643</v>
      </c>
      <c r="J27" s="3870" t="s">
        <v>2941</v>
      </c>
      <c r="K27" s="3870" t="s">
        <v>2941</v>
      </c>
      <c r="L27" s="3870" t="s">
        <v>2941</v>
      </c>
      <c r="M27" s="3870" t="n">
        <v>3672.1814779043334</v>
      </c>
      <c r="N27" s="3873" t="n">
        <v>4079.99999184</v>
      </c>
      <c r="O27" s="3871" t="s">
        <v>1185</v>
      </c>
      <c r="P27" s="3871" t="s">
        <v>1185</v>
      </c>
      <c r="Q27" s="3873" t="n">
        <v>0.12490413190476</v>
      </c>
      <c r="R27" s="3871" t="s">
        <v>1185</v>
      </c>
      <c r="S27" s="3871" t="s">
        <v>1185</v>
      </c>
      <c r="T27" s="3870" t="n">
        <v>5.770570894E-5</v>
      </c>
      <c r="U27" s="3871" t="s">
        <v>1185</v>
      </c>
      <c r="V27" s="3871" t="s">
        <v>1185</v>
      </c>
    </row>
    <row r="28">
      <c r="A28" s="3883" t="s">
        <v>2987</v>
      </c>
      <c r="B28" s="3870" t="n">
        <v>0.332</v>
      </c>
      <c r="C28" s="3870" t="n">
        <v>43.81325296823496</v>
      </c>
      <c r="D28" s="3873" t="s">
        <v>2943</v>
      </c>
      <c r="E28" s="3870" t="s">
        <v>2941</v>
      </c>
      <c r="F28" s="3870" t="s">
        <v>2941</v>
      </c>
      <c r="G28" s="3870" t="s">
        <v>2941</v>
      </c>
      <c r="H28" s="3870" t="n">
        <v>10878.796533105256</v>
      </c>
      <c r="I28" s="3870" t="n">
        <v>3667.203452348747</v>
      </c>
      <c r="J28" s="3870" t="s">
        <v>2941</v>
      </c>
      <c r="K28" s="3870" t="s">
        <v>2941</v>
      </c>
      <c r="L28" s="3870" t="s">
        <v>2941</v>
      </c>
      <c r="M28" s="3870" t="s">
        <v>2941</v>
      </c>
      <c r="N28" s="3873" t="n">
        <v>14545.999985454004</v>
      </c>
      <c r="O28" s="3871" t="s">
        <v>1185</v>
      </c>
      <c r="P28" s="3871" t="s">
        <v>1185</v>
      </c>
      <c r="Q28" s="3873" t="n">
        <v>0.2574586098494</v>
      </c>
      <c r="R28" s="3871" t="s">
        <v>1185</v>
      </c>
      <c r="S28" s="3871" t="s">
        <v>1185</v>
      </c>
      <c r="T28" s="3870" t="n">
        <v>8.547625847E-5</v>
      </c>
      <c r="U28" s="3871" t="s">
        <v>1185</v>
      </c>
      <c r="V28" s="3871" t="s">
        <v>1185</v>
      </c>
    </row>
    <row r="29">
      <c r="A29" s="3883" t="s">
        <v>2988</v>
      </c>
      <c r="B29" s="3870" t="n">
        <v>0.191</v>
      </c>
      <c r="C29" s="3870" t="n">
        <v>15.7000000314</v>
      </c>
      <c r="D29" s="3873" t="s">
        <v>2940</v>
      </c>
      <c r="E29" s="3870" t="s">
        <v>2941</v>
      </c>
      <c r="F29" s="3870" t="s">
        <v>2941</v>
      </c>
      <c r="G29" s="3870" t="s">
        <v>2941</v>
      </c>
      <c r="H29" s="3870" t="n">
        <v>2378.186511688864</v>
      </c>
      <c r="I29" s="3870" t="n">
        <v>620.5134943085358</v>
      </c>
      <c r="J29" s="3870" t="s">
        <v>2941</v>
      </c>
      <c r="K29" s="3870" t="s">
        <v>2941</v>
      </c>
      <c r="L29" s="3870" t="s">
        <v>2941</v>
      </c>
      <c r="M29" s="3870" t="s">
        <v>2941</v>
      </c>
      <c r="N29" s="3873" t="n">
        <v>2998.7000059974</v>
      </c>
      <c r="O29" s="3871" t="s">
        <v>1185</v>
      </c>
      <c r="P29" s="3871" t="s">
        <v>1185</v>
      </c>
      <c r="Q29" s="3873" t="n">
        <v>0.09783115790576</v>
      </c>
      <c r="R29" s="3871" t="s">
        <v>1185</v>
      </c>
      <c r="S29" s="3871" t="s">
        <v>1185</v>
      </c>
      <c r="T29" s="3870" t="n">
        <v>1.868575116E-5</v>
      </c>
      <c r="U29" s="3871" t="s">
        <v>1185</v>
      </c>
      <c r="V29" s="3871" t="s">
        <v>1185</v>
      </c>
    </row>
    <row r="30">
      <c r="A30" s="3883" t="s">
        <v>2989</v>
      </c>
      <c r="B30" s="3870" t="n">
        <v>12.494</v>
      </c>
      <c r="C30" s="3870" t="n">
        <v>0.78699611982535</v>
      </c>
      <c r="D30" s="3873" t="s">
        <v>2943</v>
      </c>
      <c r="E30" s="3870" t="s">
        <v>2941</v>
      </c>
      <c r="F30" s="3870" t="s">
        <v>2941</v>
      </c>
      <c r="G30" s="3870" t="s">
        <v>2941</v>
      </c>
      <c r="H30" s="3870" t="s">
        <v>2941</v>
      </c>
      <c r="I30" s="3870" t="n">
        <v>580.5003672149469</v>
      </c>
      <c r="J30" s="3870" t="s">
        <v>2941</v>
      </c>
      <c r="K30" s="3870" t="s">
        <v>2941</v>
      </c>
      <c r="L30" s="3870" t="s">
        <v>2941</v>
      </c>
      <c r="M30" s="3870" t="n">
        <v>9252.229153883025</v>
      </c>
      <c r="N30" s="3873" t="n">
        <v>9832.729521097972</v>
      </c>
      <c r="O30" s="3871" t="s">
        <v>1185</v>
      </c>
      <c r="P30" s="3871" t="s">
        <v>1185</v>
      </c>
      <c r="Q30" s="3873" t="n">
        <v>0.00116369595326</v>
      </c>
      <c r="R30" s="3871" t="s">
        <v>1185</v>
      </c>
      <c r="S30" s="3871" t="s">
        <v>1185</v>
      </c>
      <c r="T30" s="3870" t="n">
        <v>1.453921724E-5</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81304.98336722131</v>
      </c>
      <c r="P32" s="3870" t="s">
        <v>2941</v>
      </c>
      <c r="Q32" s="3871" t="s">
        <v>1185</v>
      </c>
      <c r="R32" s="3873" t="n">
        <v>0.04153285714282</v>
      </c>
      <c r="S32" s="3873" t="s">
        <v>2941</v>
      </c>
      <c r="T32" s="3871" t="s">
        <v>1185</v>
      </c>
      <c r="U32" s="3870" t="n">
        <v>0.00337682825919</v>
      </c>
      <c r="V32" s="3870" t="s">
        <v>2941</v>
      </c>
    </row>
    <row r="33" spans="1:22" x14ac:dyDescent="0.2">
      <c r="A33" s="1561" t="s">
        <v>624</v>
      </c>
      <c r="B33" s="3871" t="s">
        <v>1185</v>
      </c>
      <c r="C33" s="3871" t="s">
        <v>1185</v>
      </c>
      <c r="D33" s="3871" t="s">
        <v>1185</v>
      </c>
      <c r="E33" s="3873" t="s">
        <v>2941</v>
      </c>
      <c r="F33" s="3873" t="n">
        <v>281439.68265619193</v>
      </c>
      <c r="G33" s="3873" t="s">
        <v>2941</v>
      </c>
      <c r="H33" s="3873" t="n">
        <v>92923.28977275359</v>
      </c>
      <c r="I33" s="3871" t="s">
        <v>1185</v>
      </c>
      <c r="J33" s="3873" t="s">
        <v>2941</v>
      </c>
      <c r="K33" s="3873" t="s">
        <v>2941</v>
      </c>
      <c r="L33" s="3871" t="s">
        <v>1185</v>
      </c>
      <c r="M33" s="3873" t="n">
        <v>35321.47478083078</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3.05E-4</v>
      </c>
      <c r="G34" s="3873" t="s">
        <v>2941</v>
      </c>
      <c r="H34" s="3873" t="n">
        <v>0.005</v>
      </c>
      <c r="I34" s="3871" t="s">
        <v>1185</v>
      </c>
      <c r="J34" s="3873" t="s">
        <v>2941</v>
      </c>
      <c r="K34" s="3873" t="s">
        <v>2941</v>
      </c>
      <c r="L34" s="3871" t="s">
        <v>1185</v>
      </c>
      <c r="M34" s="3873" t="n">
        <v>0.00764250890142</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1.3489001933E-4</v>
      </c>
      <c r="G35" s="3870" t="s">
        <v>2941</v>
      </c>
      <c r="H35" s="3870" t="n">
        <v>7.301115625E-4</v>
      </c>
      <c r="I35" s="3871" t="s">
        <v>1185</v>
      </c>
      <c r="J35" s="3870" t="s">
        <v>2941</v>
      </c>
      <c r="K35" s="3870" t="s">
        <v>2941</v>
      </c>
      <c r="L35" s="3871" t="s">
        <v>1185</v>
      </c>
      <c r="M35" s="3870" t="n">
        <v>4.2419879138E-4</v>
      </c>
      <c r="N35" s="3871" t="s">
        <v>1185</v>
      </c>
      <c r="O35" s="3871" t="s">
        <v>1185</v>
      </c>
      <c r="P35" s="3871" t="s">
        <v>1185</v>
      </c>
      <c r="Q35" s="3873" t="n">
        <v>0.00314681307038</v>
      </c>
      <c r="R35" s="3871" t="s">
        <v>1185</v>
      </c>
      <c r="S35" s="3871" t="s">
        <v>1185</v>
      </c>
      <c r="T35" s="3873" t="n">
        <v>0.00128920037321</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73.91167291110497</v>
      </c>
      <c r="C7" s="3872" t="n">
        <v>0.01459825052201</v>
      </c>
      <c r="D7" s="3872" t="n">
        <v>0.00140347151947</v>
      </c>
      <c r="E7" s="3872" t="s">
        <v>2940</v>
      </c>
      <c r="F7" s="3872" t="s">
        <v>2940</v>
      </c>
      <c r="G7" s="3872" t="s">
        <v>2940</v>
      </c>
      <c r="H7" s="3872" t="s">
        <v>2940</v>
      </c>
    </row>
    <row r="8" spans="1:8" ht="12" customHeight="1" x14ac:dyDescent="0.2">
      <c r="A8" s="849" t="s">
        <v>39</v>
      </c>
      <c r="B8" s="3872" t="n">
        <v>40.58968556929889</v>
      </c>
      <c r="C8" s="3872" t="n">
        <v>0.00581710608238</v>
      </c>
      <c r="D8" s="3872" t="n">
        <v>7.2012530165E-4</v>
      </c>
      <c r="E8" s="3870" t="s">
        <v>2940</v>
      </c>
      <c r="F8" s="3870" t="s">
        <v>2940</v>
      </c>
      <c r="G8" s="3870" t="s">
        <v>2940</v>
      </c>
      <c r="H8" s="3870" t="s">
        <v>2940</v>
      </c>
    </row>
    <row r="9" spans="1:8" ht="12" customHeight="1" x14ac:dyDescent="0.2">
      <c r="A9" s="849" t="s">
        <v>40</v>
      </c>
      <c r="B9" s="3872" t="n">
        <v>32.25879881547104</v>
      </c>
      <c r="C9" s="3872" t="n">
        <v>0.00868201309143</v>
      </c>
      <c r="D9" s="3872" t="n">
        <v>6.4041414357E-4</v>
      </c>
      <c r="E9" s="3870" t="s">
        <v>2940</v>
      </c>
      <c r="F9" s="3870" t="s">
        <v>2940</v>
      </c>
      <c r="G9" s="3870" t="s">
        <v>2940</v>
      </c>
      <c r="H9" s="3870" t="s">
        <v>2940</v>
      </c>
    </row>
    <row r="10" spans="1:8" ht="12.75" customHeight="1" x14ac:dyDescent="0.2">
      <c r="A10" s="849" t="s">
        <v>41</v>
      </c>
      <c r="B10" s="3872" t="n">
        <v>1.06318852633504</v>
      </c>
      <c r="C10" s="3872" t="n">
        <v>9.91313482E-5</v>
      </c>
      <c r="D10" s="3872" t="n">
        <v>4.293207425E-5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3.4914317059E-4</v>
      </c>
      <c r="C14" s="3872" t="n">
        <v>0.0444128017779</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3.4914317059E-4</v>
      </c>
      <c r="C19" s="3872" t="n">
        <v>0.0444128017779</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3.4914317059E-4</v>
      </c>
      <c r="C21" s="3872" t="n">
        <v>0.0444128017779</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0.90954367624533</v>
      </c>
      <c r="C29" s="3872" t="n">
        <v>6.2422928E-6</v>
      </c>
      <c r="D29" s="3872" t="n">
        <v>2.49691712E-5</v>
      </c>
      <c r="E29" s="3872" t="s">
        <v>2939</v>
      </c>
      <c r="F29" s="3872" t="s">
        <v>2939</v>
      </c>
      <c r="G29" s="3872" t="s">
        <v>2939</v>
      </c>
      <c r="H29" s="3872" t="s">
        <v>2939</v>
      </c>
    </row>
    <row r="30" spans="1:8" ht="12" customHeight="1" x14ac:dyDescent="0.2">
      <c r="A30" s="868" t="s">
        <v>61</v>
      </c>
      <c r="B30" s="3872" t="n">
        <v>0.90954367624533</v>
      </c>
      <c r="C30" s="3872" t="n">
        <v>6.2422928E-6</v>
      </c>
      <c r="D30" s="3872" t="n">
        <v>2.49691712E-5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24.69531975253309</v>
      </c>
      <c r="C33" s="3871" t="s">
        <v>1185</v>
      </c>
      <c r="D33" s="3871" t="s">
        <v>1185</v>
      </c>
      <c r="E33" s="3871" t="s">
        <v>1185</v>
      </c>
      <c r="F33" s="3871" t="s">
        <v>1185</v>
      </c>
      <c r="G33" s="3871" t="s">
        <v>1185</v>
      </c>
      <c r="H33" s="3871" t="s">
        <v>1185</v>
      </c>
    </row>
    <row r="34" spans="1:8" ht="14.25" customHeight="1" x14ac:dyDescent="0.2">
      <c r="A34" s="872" t="s">
        <v>66</v>
      </c>
      <c r="B34" s="3872" t="n">
        <v>95.12528438476993</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0.01697014296924</v>
      </c>
    </row>
    <row r="9" spans="1:5" ht="29.25" customHeight="1" x14ac:dyDescent="0.2">
      <c r="A9" s="1614" t="s">
        <v>1369</v>
      </c>
      <c r="B9" s="3873" t="s">
        <v>665</v>
      </c>
      <c r="C9" s="3870" t="n">
        <v>201557.5102823075</v>
      </c>
      <c r="D9" s="3873" t="n">
        <v>0.01000000000001</v>
      </c>
      <c r="E9" s="3870" t="n">
        <v>0.00316733230444</v>
      </c>
    </row>
    <row r="10" spans="1:5" ht="29.25" customHeight="1" x14ac:dyDescent="0.2">
      <c r="A10" s="1614" t="s">
        <v>1370</v>
      </c>
      <c r="B10" s="3873" t="s">
        <v>667</v>
      </c>
      <c r="C10" s="3873" t="n">
        <v>328051.9994550577</v>
      </c>
      <c r="D10" s="3873" t="n">
        <v>0.01</v>
      </c>
      <c r="E10" s="3873" t="n">
        <v>0.00515510284858</v>
      </c>
    </row>
    <row r="11" spans="1:5" ht="25.5" customHeight="1" x14ac:dyDescent="0.2">
      <c r="A11" s="1614" t="s">
        <v>669</v>
      </c>
      <c r="B11" s="3873" t="s">
        <v>670</v>
      </c>
      <c r="C11" s="3870" t="n">
        <v>327559.0636050577</v>
      </c>
      <c r="D11" s="3873" t="n">
        <v>0.00999999999999</v>
      </c>
      <c r="E11" s="3870" t="n">
        <v>0.00514735671379</v>
      </c>
    </row>
    <row r="12" spans="1:5" ht="22.5" customHeight="1" x14ac:dyDescent="0.2">
      <c r="A12" s="1614" t="s">
        <v>671</v>
      </c>
      <c r="B12" s="3873" t="s">
        <v>672</v>
      </c>
      <c r="C12" s="3870" t="s">
        <v>2941</v>
      </c>
      <c r="D12" s="3873" t="s">
        <v>2941</v>
      </c>
      <c r="E12" s="3870" t="s">
        <v>2941</v>
      </c>
    </row>
    <row r="13" spans="1:5" ht="20.25" customHeight="1" x14ac:dyDescent="0.2">
      <c r="A13" s="1616" t="s">
        <v>673</v>
      </c>
      <c r="B13" s="3873" t="s">
        <v>674</v>
      </c>
      <c r="C13" s="3870" t="n">
        <v>492.9358500000001</v>
      </c>
      <c r="D13" s="3873" t="n">
        <v>0.01000000000553</v>
      </c>
      <c r="E13" s="3870" t="n">
        <v>7.74613479E-6</v>
      </c>
    </row>
    <row r="14" spans="1:5" ht="14.25" customHeight="1" x14ac:dyDescent="0.2">
      <c r="A14" s="1614" t="s">
        <v>675</v>
      </c>
      <c r="B14" s="3873" t="s">
        <v>676</v>
      </c>
      <c r="C14" s="3870" t="n">
        <v>101756.53565116735</v>
      </c>
      <c r="D14" s="3873" t="n">
        <v>0.01846951410753</v>
      </c>
      <c r="E14" s="3870" t="n">
        <v>0.00295333306831</v>
      </c>
    </row>
    <row r="15" spans="1:5" ht="14.25" customHeight="1" x14ac:dyDescent="0.2">
      <c r="A15" s="1614" t="s">
        <v>677</v>
      </c>
      <c r="B15" s="3873" t="s">
        <v>678</v>
      </c>
      <c r="C15" s="3870" t="n">
        <v>206371.0725447964</v>
      </c>
      <c r="D15" s="3873" t="n">
        <v>0.00999999999999</v>
      </c>
      <c r="E15" s="3870" t="n">
        <v>0.00324297399713</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184.5</v>
      </c>
      <c r="D17" s="3873" t="n">
        <v>8.00000000000493</v>
      </c>
      <c r="E17" s="3870" t="n">
        <v>0.00231942857143</v>
      </c>
    </row>
    <row r="18" spans="1:5" ht="14.25" customHeight="1" x14ac:dyDescent="0.2">
      <c r="A18" s="1614" t="s">
        <v>680</v>
      </c>
      <c r="B18" s="3873" t="s">
        <v>3029</v>
      </c>
      <c r="C18" s="3870" t="n">
        <v>8398.229595096149</v>
      </c>
      <c r="D18" s="3873" t="n">
        <v>0.00999999999989</v>
      </c>
      <c r="E18" s="3870" t="n">
        <v>1.3197217935E-4</v>
      </c>
    </row>
    <row r="19" spans="1:5" ht="27" customHeight="1" x14ac:dyDescent="0.2">
      <c r="A19" s="1618" t="s">
        <v>681</v>
      </c>
      <c r="B19" s="3871" t="s">
        <v>1185</v>
      </c>
      <c r="C19" s="3871" t="s">
        <v>1185</v>
      </c>
      <c r="D19" s="3871" t="s">
        <v>1185</v>
      </c>
      <c r="E19" s="3873" t="n">
        <v>0.00661596032404</v>
      </c>
    </row>
    <row r="20" spans="1:5" ht="24" customHeight="1" x14ac:dyDescent="0.2">
      <c r="A20" s="1521" t="s">
        <v>1372</v>
      </c>
      <c r="B20" s="3873" t="s">
        <v>682</v>
      </c>
      <c r="C20" s="3870" t="n">
        <v>106984.94906434584</v>
      </c>
      <c r="D20" s="3873" t="n">
        <v>0.02643000000003</v>
      </c>
      <c r="E20" s="3870" t="n">
        <v>0.00444339060593</v>
      </c>
    </row>
    <row r="21" spans="1:5" x14ac:dyDescent="0.2">
      <c r="A21" s="1521" t="s">
        <v>683</v>
      </c>
      <c r="B21" s="3873" t="s">
        <v>3030</v>
      </c>
      <c r="C21" s="3870" t="n">
        <v>184339.24880971696</v>
      </c>
      <c r="D21" s="3873" t="n">
        <v>0.00749999999998</v>
      </c>
      <c r="E21" s="3870" t="n">
        <v>0.00217256971811</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0.04498778653108</v>
      </c>
      <c r="D32" s="447"/>
      <c r="E32" s="447"/>
    </row>
    <row r="33" spans="1:5" ht="13.5" x14ac:dyDescent="0.2">
      <c r="A33" s="1630" t="s">
        <v>660</v>
      </c>
      <c r="B33" s="1630" t="s">
        <v>661</v>
      </c>
      <c r="C33" s="3870" t="n">
        <v>0.2004600959691</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67.4857735320226</v>
      </c>
      <c r="C11" s="3873" t="n">
        <v>0.20000000000001</v>
      </c>
      <c r="D11" s="3870" t="n">
        <v>0.04948956725682</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23.63220819411929</v>
      </c>
      <c r="C7" s="3872" t="s">
        <v>2941</v>
      </c>
      <c r="D7" s="3872" t="n">
        <v>0.00139183895094</v>
      </c>
      <c r="E7" s="3872" t="s">
        <v>2939</v>
      </c>
      <c r="F7" s="3872" t="s">
        <v>2939</v>
      </c>
      <c r="G7" s="3872" t="s">
        <v>2939</v>
      </c>
      <c r="H7" s="461"/>
    </row>
    <row r="8" spans="1:8" x14ac:dyDescent="0.2">
      <c r="A8" s="1677" t="s">
        <v>733</v>
      </c>
      <c r="B8" s="3872" t="n">
        <v>10.47665316536</v>
      </c>
      <c r="C8" s="3872" t="s">
        <v>2941</v>
      </c>
      <c r="D8" s="3872" t="s">
        <v>2941</v>
      </c>
      <c r="E8" s="3872" t="s">
        <v>2939</v>
      </c>
      <c r="F8" s="3872" t="s">
        <v>2939</v>
      </c>
      <c r="G8" s="3872" t="s">
        <v>2940</v>
      </c>
      <c r="H8" s="461"/>
    </row>
    <row r="9" spans="1:8" x14ac:dyDescent="0.2">
      <c r="A9" s="1678" t="s">
        <v>734</v>
      </c>
      <c r="B9" s="3872" t="n">
        <v>10.63115854598282</v>
      </c>
      <c r="C9" s="3872" t="s">
        <v>2941</v>
      </c>
      <c r="D9" s="3872" t="s">
        <v>2941</v>
      </c>
      <c r="E9" s="3870" t="s">
        <v>2940</v>
      </c>
      <c r="F9" s="3870" t="s">
        <v>2940</v>
      </c>
      <c r="G9" s="3870" t="s">
        <v>2940</v>
      </c>
      <c r="H9" s="461"/>
    </row>
    <row r="10" spans="1:8" x14ac:dyDescent="0.2">
      <c r="A10" s="1686" t="s">
        <v>735</v>
      </c>
      <c r="B10" s="3872" t="n">
        <v>-0.15450538062282</v>
      </c>
      <c r="C10" s="3872" t="s">
        <v>2941</v>
      </c>
      <c r="D10" s="3872" t="s">
        <v>2941</v>
      </c>
      <c r="E10" s="3870" t="s">
        <v>2941</v>
      </c>
      <c r="F10" s="3870" t="s">
        <v>2941</v>
      </c>
      <c r="G10" s="3870" t="s">
        <v>2940</v>
      </c>
      <c r="H10" s="461"/>
    </row>
    <row r="11" spans="1:8" x14ac:dyDescent="0.2">
      <c r="A11" s="1689" t="s">
        <v>736</v>
      </c>
      <c r="B11" s="3872" t="n">
        <v>4.37595527608947</v>
      </c>
      <c r="C11" s="3872" t="s">
        <v>2941</v>
      </c>
      <c r="D11" s="3872" t="n">
        <v>6.323255679E-5</v>
      </c>
      <c r="E11" s="3872" t="s">
        <v>2941</v>
      </c>
      <c r="F11" s="3872" t="s">
        <v>2941</v>
      </c>
      <c r="G11" s="3872" t="s">
        <v>2940</v>
      </c>
      <c r="H11" s="461"/>
    </row>
    <row r="12" spans="1:8" x14ac:dyDescent="0.2">
      <c r="A12" s="1678" t="s">
        <v>738</v>
      </c>
      <c r="B12" s="3872" t="n">
        <v>4.02613493333334</v>
      </c>
      <c r="C12" s="3872" t="s">
        <v>2941</v>
      </c>
      <c r="D12" s="3872" t="s">
        <v>2941</v>
      </c>
      <c r="E12" s="3870" t="s">
        <v>2941</v>
      </c>
      <c r="F12" s="3870" t="s">
        <v>2941</v>
      </c>
      <c r="G12" s="3870" t="s">
        <v>2940</v>
      </c>
      <c r="H12" s="461"/>
    </row>
    <row r="13" spans="1:8" x14ac:dyDescent="0.2">
      <c r="A13" s="1678" t="s">
        <v>739</v>
      </c>
      <c r="B13" s="3872" t="n">
        <v>0.34982034275613</v>
      </c>
      <c r="C13" s="3872" t="s">
        <v>2941</v>
      </c>
      <c r="D13" s="3872" t="n">
        <v>6.323255679E-5</v>
      </c>
      <c r="E13" s="3870" t="s">
        <v>2941</v>
      </c>
      <c r="F13" s="3870" t="s">
        <v>2941</v>
      </c>
      <c r="G13" s="3870" t="s">
        <v>2940</v>
      </c>
      <c r="H13" s="461"/>
    </row>
    <row r="14" spans="1:8" x14ac:dyDescent="0.2">
      <c r="A14" s="1677" t="s">
        <v>740</v>
      </c>
      <c r="B14" s="3872" t="n">
        <v>3.56785198573104</v>
      </c>
      <c r="C14" s="3872" t="s">
        <v>2941</v>
      </c>
      <c r="D14" s="3872" t="n">
        <v>1.3163535951E-4</v>
      </c>
      <c r="E14" s="3872" t="s">
        <v>2941</v>
      </c>
      <c r="F14" s="3872" t="s">
        <v>2941</v>
      </c>
      <c r="G14" s="3872" t="s">
        <v>2940</v>
      </c>
      <c r="H14" s="461"/>
    </row>
    <row r="15" spans="1:8" x14ac:dyDescent="0.2">
      <c r="A15" s="1678" t="s">
        <v>742</v>
      </c>
      <c r="B15" s="3872" t="n">
        <v>1.15817583185902</v>
      </c>
      <c r="C15" s="3872" t="s">
        <v>2941</v>
      </c>
      <c r="D15" s="3872" t="s">
        <v>2941</v>
      </c>
      <c r="E15" s="3870" t="s">
        <v>2941</v>
      </c>
      <c r="F15" s="3870" t="s">
        <v>2941</v>
      </c>
      <c r="G15" s="3870" t="s">
        <v>2940</v>
      </c>
      <c r="H15" s="461"/>
    </row>
    <row r="16" spans="1:8" x14ac:dyDescent="0.2">
      <c r="A16" s="1686" t="s">
        <v>743</v>
      </c>
      <c r="B16" s="3872" t="n">
        <v>2.40967615387202</v>
      </c>
      <c r="C16" s="3872" t="s">
        <v>2941</v>
      </c>
      <c r="D16" s="3872" t="n">
        <v>1.3163535951E-4</v>
      </c>
      <c r="E16" s="3870" t="s">
        <v>2941</v>
      </c>
      <c r="F16" s="3870" t="s">
        <v>2941</v>
      </c>
      <c r="G16" s="3870" t="s">
        <v>2940</v>
      </c>
      <c r="H16" s="461"/>
    </row>
    <row r="17" spans="1:8" ht="14.25" x14ac:dyDescent="0.2">
      <c r="A17" s="1689" t="s">
        <v>744</v>
      </c>
      <c r="B17" s="3872" t="n">
        <v>0.36238622845421</v>
      </c>
      <c r="C17" s="3872" t="s">
        <v>2941</v>
      </c>
      <c r="D17" s="3872" t="n">
        <v>4.050257914E-5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0.36238622845421</v>
      </c>
      <c r="C19" s="3872" t="s">
        <v>2941</v>
      </c>
      <c r="D19" s="3872" t="n">
        <v>4.050257914E-5</v>
      </c>
      <c r="E19" s="3870" t="s">
        <v>2941</v>
      </c>
      <c r="F19" s="3870" t="s">
        <v>2941</v>
      </c>
      <c r="G19" s="3870" t="s">
        <v>2940</v>
      </c>
      <c r="H19" s="461"/>
    </row>
    <row r="20" spans="1:8" x14ac:dyDescent="0.2">
      <c r="A20" s="1677" t="s">
        <v>748</v>
      </c>
      <c r="B20" s="3872" t="n">
        <v>3.45441858035644</v>
      </c>
      <c r="C20" s="3872" t="s">
        <v>2941</v>
      </c>
      <c r="D20" s="3872" t="n">
        <v>6.7604763934E-4</v>
      </c>
      <c r="E20" s="3872" t="s">
        <v>2941</v>
      </c>
      <c r="F20" s="3872" t="s">
        <v>2941</v>
      </c>
      <c r="G20" s="3872" t="s">
        <v>2940</v>
      </c>
      <c r="H20" s="461"/>
    </row>
    <row r="21" spans="1:8" x14ac:dyDescent="0.2">
      <c r="A21" s="1678" t="s">
        <v>750</v>
      </c>
      <c r="B21" s="3872" t="n">
        <v>0.39251378833333</v>
      </c>
      <c r="C21" s="3872" t="s">
        <v>1185</v>
      </c>
      <c r="D21" s="3872" t="s">
        <v>3031</v>
      </c>
      <c r="E21" s="3870" t="s">
        <v>2941</v>
      </c>
      <c r="F21" s="3870" t="s">
        <v>2941</v>
      </c>
      <c r="G21" s="3870" t="s">
        <v>2940</v>
      </c>
      <c r="H21" s="461"/>
    </row>
    <row r="22" spans="1:8" x14ac:dyDescent="0.2">
      <c r="A22" s="1686" t="s">
        <v>751</v>
      </c>
      <c r="B22" s="3872" t="n">
        <v>3.06190479202311</v>
      </c>
      <c r="C22" s="3872" t="s">
        <v>1185</v>
      </c>
      <c r="D22" s="3872" t="n">
        <v>6.7604763934E-4</v>
      </c>
      <c r="E22" s="3870" t="s">
        <v>2941</v>
      </c>
      <c r="F22" s="3870" t="s">
        <v>2941</v>
      </c>
      <c r="G22" s="3870" t="s">
        <v>2940</v>
      </c>
      <c r="H22" s="461"/>
    </row>
    <row r="23" spans="1:8" ht="14.25" x14ac:dyDescent="0.2">
      <c r="A23" s="1689" t="s">
        <v>752</v>
      </c>
      <c r="B23" s="3872" t="n">
        <v>1.18524692559027</v>
      </c>
      <c r="C23" s="3872" t="s">
        <v>2941</v>
      </c>
      <c r="D23" s="3872" t="n">
        <v>2.4997836776E-4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1.18524692559027</v>
      </c>
      <c r="C25" s="3872" t="s">
        <v>1185</v>
      </c>
      <c r="D25" s="3872" t="s">
        <v>1185</v>
      </c>
      <c r="E25" s="3870" t="s">
        <v>2941</v>
      </c>
      <c r="F25" s="3870" t="s">
        <v>2941</v>
      </c>
      <c r="G25" s="3870" t="s">
        <v>2940</v>
      </c>
      <c r="H25" s="461"/>
    </row>
    <row r="26" spans="1:8" ht="14.25" x14ac:dyDescent="0.2">
      <c r="A26" s="1677" t="s">
        <v>755</v>
      </c>
      <c r="B26" s="3872" t="n">
        <v>0.20969603253786</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6.15683333333333</v>
      </c>
      <c r="C7" s="3870" t="s">
        <v>2941</v>
      </c>
      <c r="D7" s="3870" t="s">
        <v>2941</v>
      </c>
      <c r="E7" s="3870" t="n">
        <v>0.00533333333333</v>
      </c>
      <c r="F7" s="3870" t="n">
        <v>5.0E-4</v>
      </c>
      <c r="G7" s="3870" t="s">
        <v>2941</v>
      </c>
      <c r="H7" s="3870" t="n">
        <v>6.6666666667E-4</v>
      </c>
      <c r="I7" s="3870" t="n">
        <v>0.00166666666667</v>
      </c>
      <c r="J7" s="3870" t="n">
        <v>5.0E-4</v>
      </c>
      <c r="K7" s="3870" t="s">
        <v>2941</v>
      </c>
      <c r="L7" s="3873" t="n">
        <v>6.1655</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1.72083333333333</v>
      </c>
      <c r="E9" s="3870" t="n">
        <v>0.01716666666667</v>
      </c>
      <c r="F9" s="3870" t="s">
        <v>2941</v>
      </c>
      <c r="G9" s="3870" t="s">
        <v>2941</v>
      </c>
      <c r="H9" s="3870" t="n">
        <v>1.6666666667E-4</v>
      </c>
      <c r="I9" s="3870" t="n">
        <v>0.00383333333333</v>
      </c>
      <c r="J9" s="3870" t="s">
        <v>2941</v>
      </c>
      <c r="K9" s="3870" t="s">
        <v>2941</v>
      </c>
      <c r="L9" s="3873" t="n">
        <v>1.742</v>
      </c>
    </row>
    <row r="10" spans="1:12" ht="13.5" x14ac:dyDescent="0.2">
      <c r="A10" s="1698" t="s">
        <v>2195</v>
      </c>
      <c r="B10" s="3870" t="n">
        <v>0.02033333333333</v>
      </c>
      <c r="C10" s="3870" t="s">
        <v>2941</v>
      </c>
      <c r="D10" s="3870" t="n">
        <v>0.00833333333333</v>
      </c>
      <c r="E10" s="3870" t="n">
        <v>4.2845</v>
      </c>
      <c r="F10" s="3870" t="n">
        <v>0.00283333333333</v>
      </c>
      <c r="G10" s="3870" t="s">
        <v>2941</v>
      </c>
      <c r="H10" s="3870" t="n">
        <v>8.3333333333E-4</v>
      </c>
      <c r="I10" s="3870" t="n">
        <v>0.012</v>
      </c>
      <c r="J10" s="3870" t="n">
        <v>1.6666666667E-4</v>
      </c>
      <c r="K10" s="3870" t="s">
        <v>2941</v>
      </c>
      <c r="L10" s="3873" t="n">
        <v>4.32899999999999</v>
      </c>
    </row>
    <row r="11" spans="1:12" ht="13.5" x14ac:dyDescent="0.2">
      <c r="A11" s="1698" t="s">
        <v>2196</v>
      </c>
      <c r="B11" s="3870" t="n">
        <v>8.3333333333E-4</v>
      </c>
      <c r="C11" s="3870" t="s">
        <v>2941</v>
      </c>
      <c r="D11" s="3870" t="n">
        <v>1.6666666667E-4</v>
      </c>
      <c r="E11" s="3870" t="n">
        <v>0.00566666666667</v>
      </c>
      <c r="F11" s="3870" t="n">
        <v>0.696</v>
      </c>
      <c r="G11" s="3870" t="s">
        <v>2941</v>
      </c>
      <c r="H11" s="3870" t="n">
        <v>1.6666666667E-4</v>
      </c>
      <c r="I11" s="3870" t="s">
        <v>2941</v>
      </c>
      <c r="J11" s="3870" t="n">
        <v>6.6666666667E-4</v>
      </c>
      <c r="K11" s="3870" t="s">
        <v>2941</v>
      </c>
      <c r="L11" s="3873" t="n">
        <v>0.70350000000001</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s">
        <v>2941</v>
      </c>
      <c r="C13" s="3870" t="s">
        <v>2941</v>
      </c>
      <c r="D13" s="3870" t="s">
        <v>2941</v>
      </c>
      <c r="E13" s="3870" t="s">
        <v>2941</v>
      </c>
      <c r="F13" s="3870" t="s">
        <v>2941</v>
      </c>
      <c r="G13" s="3870" t="s">
        <v>2941</v>
      </c>
      <c r="H13" s="3870" t="n">
        <v>0.3695</v>
      </c>
      <c r="I13" s="3870" t="n">
        <v>3.3333333333E-4</v>
      </c>
      <c r="J13" s="3870" t="n">
        <v>0.0025</v>
      </c>
      <c r="K13" s="3870" t="s">
        <v>2941</v>
      </c>
      <c r="L13" s="3873" t="n">
        <v>0.37233333333333</v>
      </c>
    </row>
    <row r="14" spans="1:12" ht="13.5" x14ac:dyDescent="0.2">
      <c r="A14" s="1698" t="s">
        <v>2199</v>
      </c>
      <c r="B14" s="3870" t="n">
        <v>5.0E-4</v>
      </c>
      <c r="C14" s="3870" t="s">
        <v>2941</v>
      </c>
      <c r="D14" s="3870" t="n">
        <v>6.6666666667E-4</v>
      </c>
      <c r="E14" s="3870" t="n">
        <v>0.0035</v>
      </c>
      <c r="F14" s="3870" t="n">
        <v>1.6666666667E-4</v>
      </c>
      <c r="G14" s="3870" t="s">
        <v>2941</v>
      </c>
      <c r="H14" s="3870" t="s">
        <v>2941</v>
      </c>
      <c r="I14" s="3870" t="n">
        <v>1.72466666666667</v>
      </c>
      <c r="J14" s="3870" t="s">
        <v>2941</v>
      </c>
      <c r="K14" s="3870" t="s">
        <v>2941</v>
      </c>
      <c r="L14" s="3873" t="n">
        <v>1.72950000000001</v>
      </c>
    </row>
    <row r="15" spans="1:12" ht="13.5" x14ac:dyDescent="0.2">
      <c r="A15" s="1698" t="s">
        <v>2200</v>
      </c>
      <c r="B15" s="3870" t="n">
        <v>1.6666666667E-4</v>
      </c>
      <c r="C15" s="3870" t="s">
        <v>2941</v>
      </c>
      <c r="D15" s="3870" t="s">
        <v>2941</v>
      </c>
      <c r="E15" s="3870" t="n">
        <v>0.00216666666667</v>
      </c>
      <c r="F15" s="3870" t="n">
        <v>0.00316666666667</v>
      </c>
      <c r="G15" s="3870" t="s">
        <v>2941</v>
      </c>
      <c r="H15" s="3870" t="n">
        <v>0.002</v>
      </c>
      <c r="I15" s="3870" t="n">
        <v>1.6666666667E-4</v>
      </c>
      <c r="J15" s="3870" t="n">
        <v>1.00483333333333</v>
      </c>
      <c r="K15" s="3870" t="s">
        <v>2941</v>
      </c>
      <c r="L15" s="3873" t="n">
        <v>1.01250000000001</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6.17866666666666</v>
      </c>
      <c r="C17" s="3873" t="s">
        <v>2941</v>
      </c>
      <c r="D17" s="3873" t="n">
        <v>1.73</v>
      </c>
      <c r="E17" s="3873" t="n">
        <v>4.31833333333334</v>
      </c>
      <c r="F17" s="3873" t="n">
        <v>0.70266666666667</v>
      </c>
      <c r="G17" s="3873" t="s">
        <v>2941</v>
      </c>
      <c r="H17" s="3873" t="n">
        <v>0.37333333333334</v>
      </c>
      <c r="I17" s="3873" t="n">
        <v>1.74266666666667</v>
      </c>
      <c r="J17" s="3873" t="n">
        <v>1.00866666666667</v>
      </c>
      <c r="K17" s="3873" t="s">
        <v>2941</v>
      </c>
      <c r="L17" s="3873" t="n">
        <v>16.05433333333335</v>
      </c>
    </row>
    <row r="18" spans="1:12" ht="14.25" x14ac:dyDescent="0.2">
      <c r="A18" s="1702" t="s">
        <v>2202</v>
      </c>
      <c r="B18" s="3873" t="n">
        <v>0.01316666666666</v>
      </c>
      <c r="C18" s="3873" t="s">
        <v>2941</v>
      </c>
      <c r="D18" s="3873" t="n">
        <v>-0.012</v>
      </c>
      <c r="E18" s="3873" t="n">
        <v>-0.01066666666665</v>
      </c>
      <c r="F18" s="3873" t="n">
        <v>-8.3333333334E-4</v>
      </c>
      <c r="G18" s="3873" t="s">
        <v>2941</v>
      </c>
      <c r="H18" s="3873" t="n">
        <v>0.00100000000001</v>
      </c>
      <c r="I18" s="3873" t="n">
        <v>0.01316666666666</v>
      </c>
      <c r="J18" s="3873" t="n">
        <v>-0.00383333333334</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6.1655</v>
      </c>
      <c r="D10" s="3873" t="n">
        <v>6.1655</v>
      </c>
      <c r="E10" s="3873" t="s">
        <v>2941</v>
      </c>
      <c r="F10" s="3873" t="n">
        <v>2.40954330422202</v>
      </c>
      <c r="G10" s="3873" t="n">
        <v>-2.88678425715008</v>
      </c>
      <c r="H10" s="3873" t="n">
        <v>-0.47724095292805</v>
      </c>
      <c r="I10" s="3873" t="n">
        <v>0.01381235101447</v>
      </c>
      <c r="J10" s="3873" t="s">
        <v>2951</v>
      </c>
      <c r="K10" s="3873" t="s">
        <v>2941</v>
      </c>
      <c r="L10" s="3873" t="s">
        <v>2941</v>
      </c>
      <c r="M10" s="3873" t="n">
        <v>14.85603924218087</v>
      </c>
      <c r="N10" s="3873" t="n">
        <v>-17.79846833745879</v>
      </c>
      <c r="O10" s="3873" t="n">
        <v>-2.94242909527792</v>
      </c>
      <c r="P10" s="3873" t="n">
        <v>0.08516005017974</v>
      </c>
      <c r="Q10" s="3873" t="s">
        <v>2951</v>
      </c>
      <c r="R10" s="3873" t="s">
        <v>2941</v>
      </c>
      <c r="S10" s="3873" t="s">
        <v>2941</v>
      </c>
      <c r="T10" s="3873" t="n">
        <v>10.47665316536</v>
      </c>
      <c r="U10" s="461"/>
    </row>
    <row r="11" spans="1:21" x14ac:dyDescent="0.2">
      <c r="A11" s="1716" t="s">
        <v>734</v>
      </c>
      <c r="B11" s="3871"/>
      <c r="C11" s="3873" t="n">
        <v>5.84941</v>
      </c>
      <c r="D11" s="3873" t="n">
        <v>5.84941</v>
      </c>
      <c r="E11" s="3873" t="s">
        <v>2941</v>
      </c>
      <c r="F11" s="3873" t="n">
        <v>2.46752070911458</v>
      </c>
      <c r="G11" s="3873" t="n">
        <v>-2.97775454916971</v>
      </c>
      <c r="H11" s="3873" t="n">
        <v>-0.51023384005513</v>
      </c>
      <c r="I11" s="3873" t="n">
        <v>0.01455874185255</v>
      </c>
      <c r="J11" s="3873" t="s">
        <v>2952</v>
      </c>
      <c r="K11" s="3873" t="s">
        <v>2941</v>
      </c>
      <c r="L11" s="3873" t="s">
        <v>2941</v>
      </c>
      <c r="M11" s="3873" t="n">
        <v>14.43354031110192</v>
      </c>
      <c r="N11" s="3873" t="n">
        <v>-17.41810723745879</v>
      </c>
      <c r="O11" s="3873" t="n">
        <v>-2.98456692635687</v>
      </c>
      <c r="P11" s="3873" t="n">
        <v>0.08516005017974</v>
      </c>
      <c r="Q11" s="3873" t="s">
        <v>2952</v>
      </c>
      <c r="R11" s="3873" t="s">
        <v>2941</v>
      </c>
      <c r="S11" s="3873" t="s">
        <v>2941</v>
      </c>
      <c r="T11" s="3873" t="n">
        <v>10.63115854598282</v>
      </c>
      <c r="U11" s="144"/>
    </row>
    <row r="12" spans="1:21" x14ac:dyDescent="0.2">
      <c r="A12" s="3880" t="s">
        <v>3033</v>
      </c>
      <c r="B12" s="3870" t="s">
        <v>3033</v>
      </c>
      <c r="C12" s="3873" t="n">
        <v>5.84941</v>
      </c>
      <c r="D12" s="3870" t="n">
        <v>5.84941</v>
      </c>
      <c r="E12" s="3870" t="s">
        <v>2941</v>
      </c>
      <c r="F12" s="3873" t="n">
        <v>2.46752070911458</v>
      </c>
      <c r="G12" s="3873" t="n">
        <v>-2.97775454916971</v>
      </c>
      <c r="H12" s="3873" t="n">
        <v>-0.51023384005513</v>
      </c>
      <c r="I12" s="3873" t="n">
        <v>0.01455874185255</v>
      </c>
      <c r="J12" s="3873" t="s">
        <v>2952</v>
      </c>
      <c r="K12" s="3873" t="s">
        <v>2941</v>
      </c>
      <c r="L12" s="3873" t="s">
        <v>2941</v>
      </c>
      <c r="M12" s="3870" t="n">
        <v>14.43354031110192</v>
      </c>
      <c r="N12" s="3870" t="n">
        <v>-17.41810723745879</v>
      </c>
      <c r="O12" s="3873" t="n">
        <v>-2.98456692635687</v>
      </c>
      <c r="P12" s="3870" t="n">
        <v>0.08516005017974</v>
      </c>
      <c r="Q12" s="3870" t="s">
        <v>2952</v>
      </c>
      <c r="R12" s="3870" t="s">
        <v>2941</v>
      </c>
      <c r="S12" s="3870" t="s">
        <v>2941</v>
      </c>
      <c r="T12" s="3873" t="n">
        <v>10.63115854598282</v>
      </c>
      <c r="U12" s="144"/>
    </row>
    <row r="13" spans="1:21" ht="13.5" x14ac:dyDescent="0.2">
      <c r="A13" s="1714" t="s">
        <v>1382</v>
      </c>
      <c r="B13" s="3871" t="s">
        <v>1185</v>
      </c>
      <c r="C13" s="3873" t="n">
        <v>0.31609</v>
      </c>
      <c r="D13" s="3873" t="n">
        <v>0.31609</v>
      </c>
      <c r="E13" s="3873" t="s">
        <v>2941</v>
      </c>
      <c r="F13" s="3873" t="n">
        <v>1.33664124483201</v>
      </c>
      <c r="G13" s="3873" t="n">
        <v>-1.20333164605018</v>
      </c>
      <c r="H13" s="3873" t="n">
        <v>0.13330959878183</v>
      </c>
      <c r="I13" s="3873" t="s">
        <v>2941</v>
      </c>
      <c r="J13" s="3873" t="s">
        <v>2941</v>
      </c>
      <c r="K13" s="3873" t="s">
        <v>2941</v>
      </c>
      <c r="L13" s="3873" t="s">
        <v>2941</v>
      </c>
      <c r="M13" s="3873" t="n">
        <v>0.42249893107895</v>
      </c>
      <c r="N13" s="3873" t="n">
        <v>-0.3803611</v>
      </c>
      <c r="O13" s="3873" t="n">
        <v>0.04213783107895</v>
      </c>
      <c r="P13" s="3873" t="s">
        <v>2941</v>
      </c>
      <c r="Q13" s="3873" t="s">
        <v>2941</v>
      </c>
      <c r="R13" s="3873" t="s">
        <v>2941</v>
      </c>
      <c r="S13" s="3873" t="s">
        <v>2941</v>
      </c>
      <c r="T13" s="3873" t="n">
        <v>-0.15450538062282</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0.29218</v>
      </c>
      <c r="D16" s="3873" t="n">
        <v>0.29218</v>
      </c>
      <c r="E16" s="3873" t="s">
        <v>2941</v>
      </c>
      <c r="F16" s="3873" t="n">
        <v>1.24359714865747</v>
      </c>
      <c r="G16" s="3873" t="n">
        <v>-1.16219248408515</v>
      </c>
      <c r="H16" s="3873" t="n">
        <v>0.08140466457232</v>
      </c>
      <c r="I16" s="3873" t="s">
        <v>2941</v>
      </c>
      <c r="J16" s="3873" t="s">
        <v>2941</v>
      </c>
      <c r="K16" s="3873" t="s">
        <v>2941</v>
      </c>
      <c r="L16" s="3873" t="s">
        <v>2941</v>
      </c>
      <c r="M16" s="3873" t="n">
        <v>0.36335421489474</v>
      </c>
      <c r="N16" s="3873" t="n">
        <v>-0.3395694</v>
      </c>
      <c r="O16" s="3873" t="n">
        <v>0.02378481489474</v>
      </c>
      <c r="P16" s="3873" t="s">
        <v>2941</v>
      </c>
      <c r="Q16" s="3873" t="s">
        <v>2941</v>
      </c>
      <c r="R16" s="3873" t="s">
        <v>2941</v>
      </c>
      <c r="S16" s="3873" t="s">
        <v>2941</v>
      </c>
      <c r="T16" s="3873" t="n">
        <v>-0.08721098794738</v>
      </c>
      <c r="U16" s="144"/>
    </row>
    <row r="17" spans="1:21" x14ac:dyDescent="0.2">
      <c r="A17" s="3880" t="s">
        <v>3035</v>
      </c>
      <c r="B17" s="3870" t="s">
        <v>3035</v>
      </c>
      <c r="C17" s="3873" t="n">
        <v>0.29218</v>
      </c>
      <c r="D17" s="3870" t="n">
        <v>0.29218</v>
      </c>
      <c r="E17" s="3870" t="s">
        <v>2941</v>
      </c>
      <c r="F17" s="3873" t="n">
        <v>1.24359714865747</v>
      </c>
      <c r="G17" s="3873" t="n">
        <v>-1.16219248408515</v>
      </c>
      <c r="H17" s="3873" t="n">
        <v>0.08140466457232</v>
      </c>
      <c r="I17" s="3873" t="s">
        <v>2941</v>
      </c>
      <c r="J17" s="3873" t="s">
        <v>2941</v>
      </c>
      <c r="K17" s="3873" t="s">
        <v>2941</v>
      </c>
      <c r="L17" s="3873" t="s">
        <v>2941</v>
      </c>
      <c r="M17" s="3870" t="n">
        <v>0.36335421489474</v>
      </c>
      <c r="N17" s="3870" t="n">
        <v>-0.3395694</v>
      </c>
      <c r="O17" s="3873" t="n">
        <v>0.02378481489474</v>
      </c>
      <c r="P17" s="3870" t="s">
        <v>2941</v>
      </c>
      <c r="Q17" s="3870" t="s">
        <v>2941</v>
      </c>
      <c r="R17" s="3870" t="s">
        <v>2941</v>
      </c>
      <c r="S17" s="3870" t="s">
        <v>2941</v>
      </c>
      <c r="T17" s="3873" t="n">
        <v>-0.08721098794738</v>
      </c>
      <c r="U17" s="144"/>
    </row>
    <row r="18" spans="1:21" x14ac:dyDescent="0.2">
      <c r="A18" s="1716" t="s">
        <v>798</v>
      </c>
      <c r="B18" s="3871"/>
      <c r="C18" s="3873" t="n">
        <v>0.0095</v>
      </c>
      <c r="D18" s="3873" t="n">
        <v>0.0095</v>
      </c>
      <c r="E18" s="3873" t="s">
        <v>2941</v>
      </c>
      <c r="F18" s="3873" t="n">
        <v>2.33275381578947</v>
      </c>
      <c r="G18" s="3873" t="n">
        <v>-2.24333684210526</v>
      </c>
      <c r="H18" s="3873" t="n">
        <v>0.08941697368421</v>
      </c>
      <c r="I18" s="3873" t="s">
        <v>2941</v>
      </c>
      <c r="J18" s="3873" t="s">
        <v>2941</v>
      </c>
      <c r="K18" s="3873" t="s">
        <v>2941</v>
      </c>
      <c r="L18" s="3873" t="s">
        <v>2941</v>
      </c>
      <c r="M18" s="3873" t="n">
        <v>0.02216116125</v>
      </c>
      <c r="N18" s="3873" t="n">
        <v>-0.0213117</v>
      </c>
      <c r="O18" s="3873" t="n">
        <v>8.4946125E-4</v>
      </c>
      <c r="P18" s="3873" t="s">
        <v>2941</v>
      </c>
      <c r="Q18" s="3873" t="s">
        <v>2941</v>
      </c>
      <c r="R18" s="3873" t="s">
        <v>2941</v>
      </c>
      <c r="S18" s="3873" t="s">
        <v>2941</v>
      </c>
      <c r="T18" s="3873" t="n">
        <v>-0.00311469125</v>
      </c>
      <c r="U18" s="144"/>
    </row>
    <row r="19" spans="1:21" x14ac:dyDescent="0.2">
      <c r="A19" s="3880" t="s">
        <v>3036</v>
      </c>
      <c r="B19" s="3870" t="s">
        <v>3036</v>
      </c>
      <c r="C19" s="3873" t="n">
        <v>0.0095</v>
      </c>
      <c r="D19" s="3870" t="n">
        <v>0.0095</v>
      </c>
      <c r="E19" s="3870" t="s">
        <v>2941</v>
      </c>
      <c r="F19" s="3873" t="n">
        <v>2.33275381578947</v>
      </c>
      <c r="G19" s="3873" t="n">
        <v>-2.24333684210526</v>
      </c>
      <c r="H19" s="3873" t="n">
        <v>0.08941697368421</v>
      </c>
      <c r="I19" s="3873" t="s">
        <v>2941</v>
      </c>
      <c r="J19" s="3873" t="s">
        <v>2941</v>
      </c>
      <c r="K19" s="3873" t="s">
        <v>2941</v>
      </c>
      <c r="L19" s="3873" t="s">
        <v>2941</v>
      </c>
      <c r="M19" s="3870" t="n">
        <v>0.02216116125</v>
      </c>
      <c r="N19" s="3870" t="n">
        <v>-0.0213117</v>
      </c>
      <c r="O19" s="3873" t="n">
        <v>8.4946125E-4</v>
      </c>
      <c r="P19" s="3870" t="s">
        <v>2941</v>
      </c>
      <c r="Q19" s="3870" t="s">
        <v>2941</v>
      </c>
      <c r="R19" s="3870" t="s">
        <v>2941</v>
      </c>
      <c r="S19" s="3870" t="s">
        <v>2941</v>
      </c>
      <c r="T19" s="3873" t="n">
        <v>-0.00311469125</v>
      </c>
      <c r="U19" s="144"/>
    </row>
    <row r="20" spans="1:21" x14ac:dyDescent="0.2">
      <c r="A20" s="1718" t="s">
        <v>799</v>
      </c>
      <c r="B20" s="3871"/>
      <c r="C20" s="3873" t="n">
        <v>0.01107</v>
      </c>
      <c r="D20" s="3873" t="n">
        <v>0.01107</v>
      </c>
      <c r="E20" s="3873" t="s">
        <v>2941</v>
      </c>
      <c r="F20" s="3873" t="n">
        <v>2.61382166951942</v>
      </c>
      <c r="G20" s="3873" t="n">
        <v>-1.12728093947606</v>
      </c>
      <c r="H20" s="3873" t="n">
        <v>1.48654073004336</v>
      </c>
      <c r="I20" s="3873" t="s">
        <v>2941</v>
      </c>
      <c r="J20" s="3873" t="s">
        <v>2941</v>
      </c>
      <c r="K20" s="3873" t="s">
        <v>2941</v>
      </c>
      <c r="L20" s="3873" t="s">
        <v>2941</v>
      </c>
      <c r="M20" s="3873" t="n">
        <v>0.02893500588158</v>
      </c>
      <c r="N20" s="3873" t="n">
        <v>-0.012479</v>
      </c>
      <c r="O20" s="3873" t="n">
        <v>0.01645600588158</v>
      </c>
      <c r="P20" s="3873" t="s">
        <v>2941</v>
      </c>
      <c r="Q20" s="3873" t="s">
        <v>2941</v>
      </c>
      <c r="R20" s="3873" t="s">
        <v>2941</v>
      </c>
      <c r="S20" s="3873" t="s">
        <v>2941</v>
      </c>
      <c r="T20" s="3873" t="n">
        <v>-0.06033868823246</v>
      </c>
      <c r="U20" s="144"/>
    </row>
    <row r="21" spans="1:21" x14ac:dyDescent="0.2">
      <c r="A21" s="3880" t="s">
        <v>3037</v>
      </c>
      <c r="B21" s="3870" t="s">
        <v>3037</v>
      </c>
      <c r="C21" s="3873" t="n">
        <v>0.01107</v>
      </c>
      <c r="D21" s="3870" t="n">
        <v>0.01107</v>
      </c>
      <c r="E21" s="3870" t="s">
        <v>2941</v>
      </c>
      <c r="F21" s="3873" t="n">
        <v>2.61382166951942</v>
      </c>
      <c r="G21" s="3873" t="n">
        <v>-1.12728093947606</v>
      </c>
      <c r="H21" s="3873" t="n">
        <v>1.48654073004336</v>
      </c>
      <c r="I21" s="3873" t="s">
        <v>2941</v>
      </c>
      <c r="J21" s="3873" t="s">
        <v>2941</v>
      </c>
      <c r="K21" s="3873" t="s">
        <v>2941</v>
      </c>
      <c r="L21" s="3873" t="s">
        <v>2941</v>
      </c>
      <c r="M21" s="3870" t="n">
        <v>0.02893500588158</v>
      </c>
      <c r="N21" s="3870" t="n">
        <v>-0.012479</v>
      </c>
      <c r="O21" s="3873" t="n">
        <v>0.01645600588158</v>
      </c>
      <c r="P21" s="3870" t="s">
        <v>2941</v>
      </c>
      <c r="Q21" s="3870" t="s">
        <v>2941</v>
      </c>
      <c r="R21" s="3870" t="s">
        <v>2941</v>
      </c>
      <c r="S21" s="3870" t="s">
        <v>2941</v>
      </c>
      <c r="T21" s="3873" t="n">
        <v>-0.06033868823246</v>
      </c>
      <c r="U21" s="144"/>
    </row>
    <row r="22" spans="1:21" x14ac:dyDescent="0.2">
      <c r="A22" s="1718" t="s">
        <v>800</v>
      </c>
      <c r="B22" s="3871"/>
      <c r="C22" s="3873" t="n">
        <v>0.00334</v>
      </c>
      <c r="D22" s="3873" t="n">
        <v>0.00334</v>
      </c>
      <c r="E22" s="3873" t="s">
        <v>2941</v>
      </c>
      <c r="F22" s="3873" t="n">
        <v>2.40974522533832</v>
      </c>
      <c r="G22" s="3873" t="n">
        <v>-2.09610778443114</v>
      </c>
      <c r="H22" s="3873" t="n">
        <v>0.31363744090719</v>
      </c>
      <c r="I22" s="3873" t="s">
        <v>2941</v>
      </c>
      <c r="J22" s="3873" t="s">
        <v>2941</v>
      </c>
      <c r="K22" s="3873" t="s">
        <v>2941</v>
      </c>
      <c r="L22" s="3873" t="s">
        <v>2941</v>
      </c>
      <c r="M22" s="3873" t="n">
        <v>0.00804854905263</v>
      </c>
      <c r="N22" s="3873" t="n">
        <v>-0.007001</v>
      </c>
      <c r="O22" s="3873" t="n">
        <v>0.00104754905263</v>
      </c>
      <c r="P22" s="3873" t="s">
        <v>2941</v>
      </c>
      <c r="Q22" s="3873" t="s">
        <v>2941</v>
      </c>
      <c r="R22" s="3873" t="s">
        <v>2941</v>
      </c>
      <c r="S22" s="3873" t="s">
        <v>2941</v>
      </c>
      <c r="T22" s="3873" t="n">
        <v>-0.00384101319298</v>
      </c>
      <c r="U22" s="144"/>
    </row>
    <row r="23" spans="1:21" x14ac:dyDescent="0.2">
      <c r="A23" s="3880" t="s">
        <v>3038</v>
      </c>
      <c r="B23" s="3870" t="s">
        <v>3038</v>
      </c>
      <c r="C23" s="3873" t="n">
        <v>0.00334</v>
      </c>
      <c r="D23" s="3870" t="n">
        <v>0.00334</v>
      </c>
      <c r="E23" s="3870" t="s">
        <v>2941</v>
      </c>
      <c r="F23" s="3873" t="n">
        <v>2.40974522533832</v>
      </c>
      <c r="G23" s="3873" t="n">
        <v>-2.09610778443114</v>
      </c>
      <c r="H23" s="3873" t="n">
        <v>0.31363744090719</v>
      </c>
      <c r="I23" s="3873" t="s">
        <v>2941</v>
      </c>
      <c r="J23" s="3873" t="s">
        <v>2941</v>
      </c>
      <c r="K23" s="3873" t="s">
        <v>2941</v>
      </c>
      <c r="L23" s="3873" t="s">
        <v>2941</v>
      </c>
      <c r="M23" s="3870" t="n">
        <v>0.00804854905263</v>
      </c>
      <c r="N23" s="3870" t="n">
        <v>-0.007001</v>
      </c>
      <c r="O23" s="3873" t="n">
        <v>0.00104754905263</v>
      </c>
      <c r="P23" s="3870" t="s">
        <v>2941</v>
      </c>
      <c r="Q23" s="3870" t="s">
        <v>2941</v>
      </c>
      <c r="R23" s="3870" t="s">
        <v>2941</v>
      </c>
      <c r="S23" s="3870" t="s">
        <v>2941</v>
      </c>
      <c r="T23" s="3873" t="n">
        <v>-0.00384101319298</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1.742</v>
      </c>
      <c r="D10" s="3873" t="n">
        <v>1.622</v>
      </c>
      <c r="E10" s="3873" t="n">
        <v>0.12</v>
      </c>
      <c r="F10" s="3873" t="n">
        <v>0.01463011057886</v>
      </c>
      <c r="G10" s="3873" t="n">
        <v>-0.02569657577497</v>
      </c>
      <c r="H10" s="3873" t="n">
        <v>-0.01106646519611</v>
      </c>
      <c r="I10" s="3873" t="n">
        <v>-4.5240528129E-4</v>
      </c>
      <c r="J10" s="3873" t="n">
        <v>-0.01909770385498</v>
      </c>
      <c r="K10" s="3873" t="n">
        <v>-9.52</v>
      </c>
      <c r="L10" s="3873" t="n">
        <v>0.02548565262837</v>
      </c>
      <c r="M10" s="3873" t="n">
        <v>-0.044763435</v>
      </c>
      <c r="N10" s="3873" t="n">
        <v>-0.01927778237163</v>
      </c>
      <c r="O10" s="3873" t="n">
        <v>-7.8809E-4</v>
      </c>
      <c r="P10" s="3873" t="n">
        <v>-0.03097647565277</v>
      </c>
      <c r="Q10" s="3873" t="n">
        <v>-1.1424</v>
      </c>
      <c r="R10" s="3873" t="n">
        <v>4.37595527608947</v>
      </c>
      <c r="S10" s="144"/>
      <c r="T10" s="144"/>
    </row>
    <row r="11" spans="1:20" x14ac:dyDescent="0.2">
      <c r="A11" s="1718" t="s">
        <v>738</v>
      </c>
      <c r="B11" s="3871"/>
      <c r="C11" s="3873" t="n">
        <v>1.63484</v>
      </c>
      <c r="D11" s="3873" t="n">
        <v>1.5195</v>
      </c>
      <c r="E11" s="3873" t="n">
        <v>0.11534</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-1.0980368</v>
      </c>
      <c r="R11" s="3873" t="n">
        <v>4.02613493333334</v>
      </c>
      <c r="S11" s="144"/>
      <c r="T11" s="144"/>
    </row>
    <row r="12" spans="1:20" x14ac:dyDescent="0.2">
      <c r="A12" s="3880" t="s">
        <v>3040</v>
      </c>
      <c r="B12" s="3870" t="s">
        <v>3040</v>
      </c>
      <c r="C12" s="3873" t="n">
        <v>1.63484</v>
      </c>
      <c r="D12" s="3870" t="n">
        <v>1.5195</v>
      </c>
      <c r="E12" s="3870" t="n">
        <v>0.11534</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-1.0980368</v>
      </c>
      <c r="R12" s="3873" t="n">
        <v>4.02613493333334</v>
      </c>
      <c r="S12" s="144"/>
      <c r="T12" s="144"/>
    </row>
    <row r="13" spans="1:20" ht="13.5" x14ac:dyDescent="0.2">
      <c r="A13" s="1714" t="s">
        <v>1391</v>
      </c>
      <c r="B13" s="3871" t="s">
        <v>1185</v>
      </c>
      <c r="C13" s="3873" t="n">
        <v>0.10716</v>
      </c>
      <c r="D13" s="3873" t="n">
        <v>0.1025</v>
      </c>
      <c r="E13" s="3873" t="n">
        <v>0.00466</v>
      </c>
      <c r="F13" s="3873" t="n">
        <v>0.23782803871193</v>
      </c>
      <c r="G13" s="3873" t="n">
        <v>-0.41772522396417</v>
      </c>
      <c r="H13" s="3873" t="n">
        <v>-0.17989718525224</v>
      </c>
      <c r="I13" s="3873" t="n">
        <v>-0.00735432997387</v>
      </c>
      <c r="J13" s="3873" t="n">
        <v>-0.30220951856361</v>
      </c>
      <c r="K13" s="3873" t="n">
        <v>-9.52</v>
      </c>
      <c r="L13" s="3873" t="n">
        <v>0.02548565262837</v>
      </c>
      <c r="M13" s="3873" t="n">
        <v>-0.044763435</v>
      </c>
      <c r="N13" s="3873" t="n">
        <v>-0.01927778237163</v>
      </c>
      <c r="O13" s="3873" t="n">
        <v>-7.8809E-4</v>
      </c>
      <c r="P13" s="3873" t="n">
        <v>-0.03097647565277</v>
      </c>
      <c r="Q13" s="3873" t="n">
        <v>-0.0443632</v>
      </c>
      <c r="R13" s="3873" t="n">
        <v>0.34982034275613</v>
      </c>
      <c r="S13" s="144"/>
      <c r="T13" s="144"/>
    </row>
    <row r="14" spans="1:20" x14ac:dyDescent="0.2">
      <c r="A14" s="1716" t="s">
        <v>810</v>
      </c>
      <c r="B14" s="3871"/>
      <c r="C14" s="3873" t="n">
        <v>0.001</v>
      </c>
      <c r="D14" s="3873" t="n">
        <v>0.001</v>
      </c>
      <c r="E14" s="3873" t="s">
        <v>2941</v>
      </c>
      <c r="F14" s="3873" t="n">
        <v>0.23782803871</v>
      </c>
      <c r="G14" s="3873" t="n">
        <v>-6.4285925</v>
      </c>
      <c r="H14" s="3873" t="n">
        <v>-6.19076446129</v>
      </c>
      <c r="I14" s="3873" t="n">
        <v>-0.78809</v>
      </c>
      <c r="J14" s="3873" t="n">
        <v>-0.63483109146</v>
      </c>
      <c r="K14" s="3873" t="s">
        <v>2941</v>
      </c>
      <c r="L14" s="3873" t="n">
        <v>2.3782803871E-4</v>
      </c>
      <c r="M14" s="3873" t="n">
        <v>-0.0064285925</v>
      </c>
      <c r="N14" s="3873" t="n">
        <v>-0.00619076446129</v>
      </c>
      <c r="O14" s="3873" t="n">
        <v>-7.8809E-4</v>
      </c>
      <c r="P14" s="3873" t="n">
        <v>-6.3483109146E-4</v>
      </c>
      <c r="Q14" s="3873" t="s">
        <v>2941</v>
      </c>
      <c r="R14" s="3873" t="n">
        <v>0.02791684702675</v>
      </c>
      <c r="S14" s="144"/>
      <c r="T14" s="144"/>
    </row>
    <row r="15" spans="1:20" x14ac:dyDescent="0.2">
      <c r="A15" s="3880" t="s">
        <v>3041</v>
      </c>
      <c r="B15" s="3870" t="s">
        <v>3041</v>
      </c>
      <c r="C15" s="3873" t="n">
        <v>0.001</v>
      </c>
      <c r="D15" s="3870" t="n">
        <v>0.001</v>
      </c>
      <c r="E15" s="3870" t="s">
        <v>2941</v>
      </c>
      <c r="F15" s="3873" t="n">
        <v>0.23782803871</v>
      </c>
      <c r="G15" s="3873" t="n">
        <v>-6.4285925</v>
      </c>
      <c r="H15" s="3873" t="n">
        <v>-6.19076446129</v>
      </c>
      <c r="I15" s="3873" t="n">
        <v>-0.78809</v>
      </c>
      <c r="J15" s="3873" t="n">
        <v>-0.63483109146</v>
      </c>
      <c r="K15" s="3873" t="s">
        <v>2941</v>
      </c>
      <c r="L15" s="3870" t="n">
        <v>2.3782803871E-4</v>
      </c>
      <c r="M15" s="3870" t="n">
        <v>-0.0064285925</v>
      </c>
      <c r="N15" s="3873" t="n">
        <v>-0.00619076446129</v>
      </c>
      <c r="O15" s="3870" t="n">
        <v>-7.8809E-4</v>
      </c>
      <c r="P15" s="3870" t="n">
        <v>-6.3483109146E-4</v>
      </c>
      <c r="Q15" s="3870" t="s">
        <v>2941</v>
      </c>
      <c r="R15" s="3873" t="n">
        <v>0.02791684702675</v>
      </c>
      <c r="S15" s="144"/>
      <c r="T15" s="144"/>
    </row>
    <row r="16" spans="1:20" x14ac:dyDescent="0.2">
      <c r="A16" s="1718" t="s">
        <v>811</v>
      </c>
      <c r="B16" s="3871"/>
      <c r="C16" s="3873" t="n">
        <v>0.10116</v>
      </c>
      <c r="D16" s="3873" t="n">
        <v>0.0965</v>
      </c>
      <c r="E16" s="3873" t="n">
        <v>0.00466</v>
      </c>
      <c r="F16" s="3873" t="n">
        <v>0.23782803871194</v>
      </c>
      <c r="G16" s="3873" t="n">
        <v>-0.37659492388296</v>
      </c>
      <c r="H16" s="3873" t="n">
        <v>-0.13876688517102</v>
      </c>
      <c r="I16" s="3873" t="s">
        <v>2941</v>
      </c>
      <c r="J16" s="3873" t="n">
        <v>-0.4043457561486</v>
      </c>
      <c r="K16" s="3873" t="n">
        <v>-9.52</v>
      </c>
      <c r="L16" s="3873" t="n">
        <v>0.0240586843961</v>
      </c>
      <c r="M16" s="3873" t="n">
        <v>-0.0380963425</v>
      </c>
      <c r="N16" s="3873" t="n">
        <v>-0.0140376581039</v>
      </c>
      <c r="O16" s="3873" t="s">
        <v>2941</v>
      </c>
      <c r="P16" s="3873" t="n">
        <v>-0.03901936546834</v>
      </c>
      <c r="Q16" s="3873" t="n">
        <v>-0.0443632</v>
      </c>
      <c r="R16" s="3873" t="n">
        <v>0.35720748643155</v>
      </c>
      <c r="S16" s="144"/>
      <c r="T16" s="144"/>
    </row>
    <row r="17" spans="1:20" x14ac:dyDescent="0.2">
      <c r="A17" s="3880" t="s">
        <v>3042</v>
      </c>
      <c r="B17" s="3870" t="s">
        <v>3042</v>
      </c>
      <c r="C17" s="3873" t="n">
        <v>0.10116</v>
      </c>
      <c r="D17" s="3870" t="n">
        <v>0.0965</v>
      </c>
      <c r="E17" s="3870" t="n">
        <v>0.00466</v>
      </c>
      <c r="F17" s="3873" t="n">
        <v>0.23782803871194</v>
      </c>
      <c r="G17" s="3873" t="n">
        <v>-0.37659492388296</v>
      </c>
      <c r="H17" s="3873" t="n">
        <v>-0.13876688517102</v>
      </c>
      <c r="I17" s="3873" t="s">
        <v>2941</v>
      </c>
      <c r="J17" s="3873" t="n">
        <v>-0.4043457561486</v>
      </c>
      <c r="K17" s="3873" t="n">
        <v>-9.52</v>
      </c>
      <c r="L17" s="3870" t="n">
        <v>0.0240586843961</v>
      </c>
      <c r="M17" s="3870" t="n">
        <v>-0.0380963425</v>
      </c>
      <c r="N17" s="3873" t="n">
        <v>-0.0140376581039</v>
      </c>
      <c r="O17" s="3870" t="s">
        <v>2941</v>
      </c>
      <c r="P17" s="3870" t="n">
        <v>-0.03901936546834</v>
      </c>
      <c r="Q17" s="3870" t="n">
        <v>-0.0443632</v>
      </c>
      <c r="R17" s="3873" t="n">
        <v>0.35720748643155</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0.003</v>
      </c>
      <c r="D20" s="3873" t="n">
        <v>0.003</v>
      </c>
      <c r="E20" s="3873" t="s">
        <v>2941</v>
      </c>
      <c r="F20" s="3873" t="n">
        <v>0.23782803871333</v>
      </c>
      <c r="G20" s="3873" t="n">
        <v>-0.0795</v>
      </c>
      <c r="H20" s="3873" t="n">
        <v>0.15832803871333</v>
      </c>
      <c r="I20" s="3873" t="s">
        <v>2941</v>
      </c>
      <c r="J20" s="3873" t="n">
        <v>1.11253436331667</v>
      </c>
      <c r="K20" s="3873" t="s">
        <v>2941</v>
      </c>
      <c r="L20" s="3873" t="n">
        <v>7.1348411614E-4</v>
      </c>
      <c r="M20" s="3873" t="n">
        <v>-2.385E-4</v>
      </c>
      <c r="N20" s="3873" t="n">
        <v>4.7498411614E-4</v>
      </c>
      <c r="O20" s="3873" t="s">
        <v>2941</v>
      </c>
      <c r="P20" s="3873" t="n">
        <v>0.00333760308995</v>
      </c>
      <c r="Q20" s="3873" t="s">
        <v>2941</v>
      </c>
      <c r="R20" s="3873" t="n">
        <v>-0.01397948642233</v>
      </c>
      <c r="S20" s="144"/>
      <c r="T20" s="144"/>
    </row>
    <row r="21" spans="1:20" x14ac:dyDescent="0.2">
      <c r="A21" s="3880" t="s">
        <v>3044</v>
      </c>
      <c r="B21" s="3870" t="s">
        <v>3044</v>
      </c>
      <c r="C21" s="3873" t="n">
        <v>0.003</v>
      </c>
      <c r="D21" s="3870" t="n">
        <v>0.003</v>
      </c>
      <c r="E21" s="3870" t="s">
        <v>2941</v>
      </c>
      <c r="F21" s="3873" t="n">
        <v>0.23782803871333</v>
      </c>
      <c r="G21" s="3873" t="n">
        <v>-0.0795</v>
      </c>
      <c r="H21" s="3873" t="n">
        <v>0.15832803871333</v>
      </c>
      <c r="I21" s="3873" t="s">
        <v>2941</v>
      </c>
      <c r="J21" s="3873" t="n">
        <v>1.11253436331667</v>
      </c>
      <c r="K21" s="3873" t="s">
        <v>2941</v>
      </c>
      <c r="L21" s="3870" t="n">
        <v>7.1348411614E-4</v>
      </c>
      <c r="M21" s="3870" t="n">
        <v>-2.385E-4</v>
      </c>
      <c r="N21" s="3873" t="n">
        <v>4.7498411614E-4</v>
      </c>
      <c r="O21" s="3870" t="s">
        <v>2941</v>
      </c>
      <c r="P21" s="3870" t="n">
        <v>0.00333760308995</v>
      </c>
      <c r="Q21" s="3870" t="s">
        <v>2941</v>
      </c>
      <c r="R21" s="3873" t="n">
        <v>-0.01397948642233</v>
      </c>
      <c r="S21" s="144"/>
      <c r="T21" s="144"/>
    </row>
    <row r="22" spans="1:20" x14ac:dyDescent="0.2">
      <c r="A22" s="1744" t="s">
        <v>814</v>
      </c>
      <c r="B22" s="3871"/>
      <c r="C22" s="3873" t="n">
        <v>0.002</v>
      </c>
      <c r="D22" s="3873" t="n">
        <v>0.002</v>
      </c>
      <c r="E22" s="3873" t="s">
        <v>2941</v>
      </c>
      <c r="F22" s="3873" t="n">
        <v>0.23782803871</v>
      </c>
      <c r="G22" s="3873" t="s">
        <v>2941</v>
      </c>
      <c r="H22" s="3873" t="n">
        <v>0.23782803871</v>
      </c>
      <c r="I22" s="3873" t="s">
        <v>2941</v>
      </c>
      <c r="J22" s="3873" t="n">
        <v>2.67005890854</v>
      </c>
      <c r="K22" s="3873" t="s">
        <v>2941</v>
      </c>
      <c r="L22" s="3873" t="n">
        <v>4.7565607742E-4</v>
      </c>
      <c r="M22" s="3873" t="s">
        <v>2941</v>
      </c>
      <c r="N22" s="3873" t="n">
        <v>4.7565607742E-4</v>
      </c>
      <c r="O22" s="3873" t="s">
        <v>2941</v>
      </c>
      <c r="P22" s="3873" t="n">
        <v>0.00534011781708</v>
      </c>
      <c r="Q22" s="3873" t="s">
        <v>2941</v>
      </c>
      <c r="R22" s="3873" t="n">
        <v>-0.02132450427983</v>
      </c>
      <c r="S22" s="144"/>
      <c r="T22" s="144"/>
    </row>
    <row r="23" spans="1:20" x14ac:dyDescent="0.2">
      <c r="A23" s="3880" t="s">
        <v>3045</v>
      </c>
      <c r="B23" s="3870" t="s">
        <v>3045</v>
      </c>
      <c r="C23" s="3873" t="n">
        <v>0.002</v>
      </c>
      <c r="D23" s="3870" t="n">
        <v>0.002</v>
      </c>
      <c r="E23" s="3870" t="s">
        <v>2941</v>
      </c>
      <c r="F23" s="3873" t="n">
        <v>0.23782803871</v>
      </c>
      <c r="G23" s="3873" t="s">
        <v>2941</v>
      </c>
      <c r="H23" s="3873" t="n">
        <v>0.23782803871</v>
      </c>
      <c r="I23" s="3873" t="s">
        <v>2941</v>
      </c>
      <c r="J23" s="3873" t="n">
        <v>2.67005890854</v>
      </c>
      <c r="K23" s="3873" t="s">
        <v>2941</v>
      </c>
      <c r="L23" s="3870" t="n">
        <v>4.7565607742E-4</v>
      </c>
      <c r="M23" s="3870" t="s">
        <v>2941</v>
      </c>
      <c r="N23" s="3873" t="n">
        <v>4.7565607742E-4</v>
      </c>
      <c r="O23" s="3870" t="s">
        <v>2941</v>
      </c>
      <c r="P23" s="3870" t="n">
        <v>0.00534011781708</v>
      </c>
      <c r="Q23" s="3870" t="s">
        <v>2941</v>
      </c>
      <c r="R23" s="3873" t="n">
        <v>-0.02132450427983</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5.0325</v>
      </c>
      <c r="D10" s="3873" t="n">
        <v>4.97</v>
      </c>
      <c r="E10" s="3873" t="n">
        <v>0.0625</v>
      </c>
      <c r="F10" s="3873" t="n">
        <v>0.09911048722354</v>
      </c>
      <c r="G10" s="3873" t="n">
        <v>-0.18698228665091</v>
      </c>
      <c r="H10" s="3873" t="n">
        <v>-0.08787179942737</v>
      </c>
      <c r="I10" s="3873" t="n">
        <v>-0.03648283421793</v>
      </c>
      <c r="J10" s="3873" t="n">
        <v>0.03547413449842</v>
      </c>
      <c r="K10" s="3873" t="n">
        <v>-8.37667673920336</v>
      </c>
      <c r="L10" s="3873" t="n">
        <v>0.49877352695249</v>
      </c>
      <c r="M10" s="3873" t="n">
        <v>-0.94098835757071</v>
      </c>
      <c r="N10" s="3873" t="n">
        <v>-0.44221483061822</v>
      </c>
      <c r="O10" s="3873" t="n">
        <v>-0.18359986320171</v>
      </c>
      <c r="P10" s="3873" t="n">
        <v>0.17630644845713</v>
      </c>
      <c r="Q10" s="3873" t="n">
        <v>-0.52354229620021</v>
      </c>
      <c r="R10" s="3873" t="n">
        <v>3.56785198573104</v>
      </c>
      <c r="S10" s="144"/>
      <c r="T10" s="144"/>
    </row>
    <row r="11" spans="1:20" x14ac:dyDescent="0.2">
      <c r="A11" s="1716" t="s">
        <v>742</v>
      </c>
      <c r="B11" s="3871"/>
      <c r="C11" s="3873" t="n">
        <v>4.57327666666667</v>
      </c>
      <c r="D11" s="3873" t="n">
        <v>4.51961666666667</v>
      </c>
      <c r="E11" s="3873" t="n">
        <v>0.05366</v>
      </c>
      <c r="F11" s="3873" t="n">
        <v>0.0637450939098</v>
      </c>
      <c r="G11" s="3873" t="n">
        <v>-0.05874207130271</v>
      </c>
      <c r="H11" s="3873" t="n">
        <v>0.00500302260709</v>
      </c>
      <c r="I11" s="3873" t="s">
        <v>2941</v>
      </c>
      <c r="J11" s="3873" t="n">
        <v>0.01798569098632</v>
      </c>
      <c r="K11" s="3873" t="n">
        <v>-7.82770725413138</v>
      </c>
      <c r="L11" s="3873" t="n">
        <v>0.29152395059217</v>
      </c>
      <c r="M11" s="3873" t="n">
        <v>-0.26864374404034</v>
      </c>
      <c r="N11" s="3873" t="n">
        <v>0.02288020655183</v>
      </c>
      <c r="O11" s="3873" t="s">
        <v>2941</v>
      </c>
      <c r="P11" s="3873" t="n">
        <v>0.08128842874331</v>
      </c>
      <c r="Q11" s="3873" t="n">
        <v>-0.42003477125669</v>
      </c>
      <c r="R11" s="3873" t="n">
        <v>1.15817583185902</v>
      </c>
      <c r="S11" s="144"/>
      <c r="T11" s="144"/>
    </row>
    <row r="12" spans="1:20" x14ac:dyDescent="0.2">
      <c r="A12" s="3880" t="s">
        <v>3046</v>
      </c>
      <c r="B12" s="3870" t="s">
        <v>3046</v>
      </c>
      <c r="C12" s="3873" t="n">
        <v>4.57327666666667</v>
      </c>
      <c r="D12" s="3870" t="n">
        <v>4.51961666666667</v>
      </c>
      <c r="E12" s="3870" t="n">
        <v>0.05366</v>
      </c>
      <c r="F12" s="3873" t="n">
        <v>0.0637450939098</v>
      </c>
      <c r="G12" s="3873" t="n">
        <v>-0.05874207130271</v>
      </c>
      <c r="H12" s="3873" t="n">
        <v>0.00500302260709</v>
      </c>
      <c r="I12" s="3873" t="s">
        <v>2941</v>
      </c>
      <c r="J12" s="3873" t="n">
        <v>0.01798569098632</v>
      </c>
      <c r="K12" s="3873" t="n">
        <v>-7.82770725413138</v>
      </c>
      <c r="L12" s="3870" t="n">
        <v>0.29152395059217</v>
      </c>
      <c r="M12" s="3870" t="n">
        <v>-0.26864374404034</v>
      </c>
      <c r="N12" s="3873" t="n">
        <v>0.02288020655183</v>
      </c>
      <c r="O12" s="3870" t="s">
        <v>2941</v>
      </c>
      <c r="P12" s="3870" t="n">
        <v>0.08128842874331</v>
      </c>
      <c r="Q12" s="3870" t="n">
        <v>-0.42003477125669</v>
      </c>
      <c r="R12" s="3873" t="n">
        <v>1.15817583185902</v>
      </c>
      <c r="S12" s="144"/>
      <c r="T12" s="144"/>
    </row>
    <row r="13" spans="1:20" ht="13.5" x14ac:dyDescent="0.2">
      <c r="A13" s="1767" t="s">
        <v>1399</v>
      </c>
      <c r="B13" s="3871" t="s">
        <v>1185</v>
      </c>
      <c r="C13" s="3873" t="n">
        <v>0.45922333333333</v>
      </c>
      <c r="D13" s="3873" t="n">
        <v>0.45038333333333</v>
      </c>
      <c r="E13" s="3873" t="n">
        <v>0.00884</v>
      </c>
      <c r="F13" s="3873" t="n">
        <v>0.45130454251088</v>
      </c>
      <c r="G13" s="3873" t="n">
        <v>-1.46409070429865</v>
      </c>
      <c r="H13" s="3873" t="n">
        <v>-1.01278616178777</v>
      </c>
      <c r="I13" s="3873" t="n">
        <v>-0.39980517076305</v>
      </c>
      <c r="J13" s="3873" t="n">
        <v>0.21097143850902</v>
      </c>
      <c r="K13" s="3873" t="n">
        <v>-11.70899603433484</v>
      </c>
      <c r="L13" s="3873" t="n">
        <v>0.20724957636032</v>
      </c>
      <c r="M13" s="3873" t="n">
        <v>-0.67234461353037</v>
      </c>
      <c r="N13" s="3873" t="n">
        <v>-0.46509503717005</v>
      </c>
      <c r="O13" s="3873" t="n">
        <v>-0.18359986320171</v>
      </c>
      <c r="P13" s="3873" t="n">
        <v>0.09501801971382</v>
      </c>
      <c r="Q13" s="3873" t="n">
        <v>-0.10350752494352</v>
      </c>
      <c r="R13" s="3873" t="n">
        <v>2.40967615387202</v>
      </c>
      <c r="S13" s="144"/>
      <c r="T13" s="144"/>
    </row>
    <row r="14" spans="1:20" x14ac:dyDescent="0.2">
      <c r="A14" s="1716" t="s">
        <v>822</v>
      </c>
      <c r="B14" s="3871"/>
      <c r="C14" s="3873" t="n">
        <v>0.12906333333333</v>
      </c>
      <c r="D14" s="3873" t="n">
        <v>0.12906333333333</v>
      </c>
      <c r="E14" s="3873" t="s">
        <v>2941</v>
      </c>
      <c r="F14" s="3873" t="n">
        <v>0.71916578501092</v>
      </c>
      <c r="G14" s="3873" t="n">
        <v>-4.75304650011051</v>
      </c>
      <c r="H14" s="3873" t="n">
        <v>-4.03388071509959</v>
      </c>
      <c r="I14" s="3873" t="n">
        <v>-1.42255634082787</v>
      </c>
      <c r="J14" s="3873" t="n">
        <v>-0.97356802150546</v>
      </c>
      <c r="K14" s="3873" t="s">
        <v>2941</v>
      </c>
      <c r="L14" s="3873" t="n">
        <v>0.09281793343279</v>
      </c>
      <c r="M14" s="3873" t="n">
        <v>-0.61344402479258</v>
      </c>
      <c r="N14" s="3873" t="n">
        <v>-0.52062609135979</v>
      </c>
      <c r="O14" s="3873" t="n">
        <v>-0.18359986320171</v>
      </c>
      <c r="P14" s="3873" t="n">
        <v>-0.12565193408223</v>
      </c>
      <c r="Q14" s="3873" t="s">
        <v>2941</v>
      </c>
      <c r="R14" s="3873" t="n">
        <v>3.04288559169368</v>
      </c>
      <c r="S14" s="144"/>
      <c r="T14" s="144"/>
    </row>
    <row r="15" spans="1:20" x14ac:dyDescent="0.2">
      <c r="A15" s="3880" t="s">
        <v>3047</v>
      </c>
      <c r="B15" s="3870" t="s">
        <v>3047</v>
      </c>
      <c r="C15" s="3873" t="n">
        <v>0.12906333333333</v>
      </c>
      <c r="D15" s="3870" t="n">
        <v>0.12906333333333</v>
      </c>
      <c r="E15" s="3870" t="s">
        <v>2941</v>
      </c>
      <c r="F15" s="3873" t="n">
        <v>0.71916578501092</v>
      </c>
      <c r="G15" s="3873" t="n">
        <v>-4.75304650011051</v>
      </c>
      <c r="H15" s="3873" t="n">
        <v>-4.03388071509959</v>
      </c>
      <c r="I15" s="3873" t="n">
        <v>-1.42255634082787</v>
      </c>
      <c r="J15" s="3873" t="n">
        <v>-0.97356802150546</v>
      </c>
      <c r="K15" s="3873" t="s">
        <v>2941</v>
      </c>
      <c r="L15" s="3870" t="n">
        <v>0.09281793343279</v>
      </c>
      <c r="M15" s="3870" t="n">
        <v>-0.61344402479258</v>
      </c>
      <c r="N15" s="3873" t="n">
        <v>-0.52062609135979</v>
      </c>
      <c r="O15" s="3870" t="n">
        <v>-0.18359986320171</v>
      </c>
      <c r="P15" s="3870" t="n">
        <v>-0.12565193408223</v>
      </c>
      <c r="Q15" s="3870" t="s">
        <v>2941</v>
      </c>
      <c r="R15" s="3873" t="n">
        <v>3.04288559169368</v>
      </c>
      <c r="S15" s="144"/>
      <c r="T15" s="144"/>
    </row>
    <row r="16" spans="1:20" x14ac:dyDescent="0.2">
      <c r="A16" s="1716" t="s">
        <v>823</v>
      </c>
      <c r="B16" s="3871"/>
      <c r="C16" s="3873" t="n">
        <v>0.22468</v>
      </c>
      <c r="D16" s="3873" t="n">
        <v>0.21584</v>
      </c>
      <c r="E16" s="3873" t="n">
        <v>0.00884</v>
      </c>
      <c r="F16" s="3873" t="n">
        <v>0.37367803097739</v>
      </c>
      <c r="G16" s="3873" t="n">
        <v>-0.2378280387119</v>
      </c>
      <c r="H16" s="3873" t="n">
        <v>0.13584999226549</v>
      </c>
      <c r="I16" s="3873" t="s">
        <v>2941</v>
      </c>
      <c r="J16" s="3873" t="n">
        <v>0.38268464469246</v>
      </c>
      <c r="K16" s="3873" t="n">
        <v>-11.67384615384615</v>
      </c>
      <c r="L16" s="3873" t="n">
        <v>0.08395798</v>
      </c>
      <c r="M16" s="3873" t="n">
        <v>-0.05343520373779</v>
      </c>
      <c r="N16" s="3873" t="n">
        <v>0.03052277626221</v>
      </c>
      <c r="O16" s="3873" t="s">
        <v>2941</v>
      </c>
      <c r="P16" s="3873" t="n">
        <v>0.08259865371042</v>
      </c>
      <c r="Q16" s="3873" t="n">
        <v>-0.1031968</v>
      </c>
      <c r="R16" s="3873" t="n">
        <v>-0.03639030989964</v>
      </c>
      <c r="S16" s="144"/>
      <c r="T16" s="144"/>
    </row>
    <row r="17" spans="1:20" x14ac:dyDescent="0.2">
      <c r="A17" s="3880" t="s">
        <v>3048</v>
      </c>
      <c r="B17" s="3870" t="s">
        <v>3048</v>
      </c>
      <c r="C17" s="3873" t="n">
        <v>0.22468</v>
      </c>
      <c r="D17" s="3870" t="n">
        <v>0.21584</v>
      </c>
      <c r="E17" s="3870" t="n">
        <v>0.00884</v>
      </c>
      <c r="F17" s="3873" t="n">
        <v>0.37367803097739</v>
      </c>
      <c r="G17" s="3873" t="n">
        <v>-0.2378280387119</v>
      </c>
      <c r="H17" s="3873" t="n">
        <v>0.13584999226549</v>
      </c>
      <c r="I17" s="3873" t="s">
        <v>2941</v>
      </c>
      <c r="J17" s="3873" t="n">
        <v>0.38268464469246</v>
      </c>
      <c r="K17" s="3873" t="n">
        <v>-11.67384615384615</v>
      </c>
      <c r="L17" s="3870" t="n">
        <v>0.08395798</v>
      </c>
      <c r="M17" s="3870" t="n">
        <v>-0.05343520373779</v>
      </c>
      <c r="N17" s="3873" t="n">
        <v>0.03052277626221</v>
      </c>
      <c r="O17" s="3870" t="s">
        <v>2941</v>
      </c>
      <c r="P17" s="3870" t="n">
        <v>0.08259865371042</v>
      </c>
      <c r="Q17" s="3870" t="n">
        <v>-0.1031968</v>
      </c>
      <c r="R17" s="3873" t="n">
        <v>-0.03639030989964</v>
      </c>
      <c r="S17" s="144"/>
      <c r="T17" s="144"/>
    </row>
    <row r="18" spans="1:20" x14ac:dyDescent="0.2">
      <c r="A18" s="1716" t="s">
        <v>824</v>
      </c>
      <c r="B18" s="3871"/>
      <c r="C18" s="3873" t="n">
        <v>0.00341</v>
      </c>
      <c r="D18" s="3873" t="n">
        <v>0.00341</v>
      </c>
      <c r="E18" s="3873" t="s">
        <v>2941</v>
      </c>
      <c r="F18" s="3873" t="n">
        <v>0.2266788856305</v>
      </c>
      <c r="G18" s="3873" t="n">
        <v>-0.09530791788856</v>
      </c>
      <c r="H18" s="3873" t="n">
        <v>0.13137096774194</v>
      </c>
      <c r="I18" s="3873" t="s">
        <v>2941</v>
      </c>
      <c r="J18" s="3873" t="n">
        <v>0.37282280902933</v>
      </c>
      <c r="K18" s="3873" t="s">
        <v>2941</v>
      </c>
      <c r="L18" s="3873" t="n">
        <v>7.72975E-4</v>
      </c>
      <c r="M18" s="3873" t="n">
        <v>-3.25E-4</v>
      </c>
      <c r="N18" s="3873" t="n">
        <v>4.47975E-4</v>
      </c>
      <c r="O18" s="3873" t="s">
        <v>2941</v>
      </c>
      <c r="P18" s="3873" t="n">
        <v>0.00127132577879</v>
      </c>
      <c r="Q18" s="3873" t="n">
        <v>-3.1072494352E-4</v>
      </c>
      <c r="R18" s="3873" t="n">
        <v>-0.00516477806266</v>
      </c>
      <c r="S18" s="144"/>
      <c r="T18" s="144"/>
    </row>
    <row r="19" spans="1:20" x14ac:dyDescent="0.2">
      <c r="A19" s="3880" t="s">
        <v>3049</v>
      </c>
      <c r="B19" s="3870" t="s">
        <v>3049</v>
      </c>
      <c r="C19" s="3873" t="n">
        <v>0.00341</v>
      </c>
      <c r="D19" s="3870" t="n">
        <v>0.00341</v>
      </c>
      <c r="E19" s="3870" t="s">
        <v>2941</v>
      </c>
      <c r="F19" s="3873" t="n">
        <v>0.2266788856305</v>
      </c>
      <c r="G19" s="3873" t="n">
        <v>-0.09530791788856</v>
      </c>
      <c r="H19" s="3873" t="n">
        <v>0.13137096774194</v>
      </c>
      <c r="I19" s="3873" t="s">
        <v>2941</v>
      </c>
      <c r="J19" s="3873" t="n">
        <v>0.37282280902933</v>
      </c>
      <c r="K19" s="3873" t="s">
        <v>2941</v>
      </c>
      <c r="L19" s="3870" t="n">
        <v>7.72975E-4</v>
      </c>
      <c r="M19" s="3870" t="n">
        <v>-3.25E-4</v>
      </c>
      <c r="N19" s="3873" t="n">
        <v>4.47975E-4</v>
      </c>
      <c r="O19" s="3870" t="s">
        <v>2941</v>
      </c>
      <c r="P19" s="3870" t="n">
        <v>0.00127132577879</v>
      </c>
      <c r="Q19" s="3870" t="n">
        <v>-3.1072494352E-4</v>
      </c>
      <c r="R19" s="3873" t="n">
        <v>-0.00516477806266</v>
      </c>
      <c r="S19" s="144"/>
      <c r="T19" s="144"/>
    </row>
    <row r="20" spans="1:20" x14ac:dyDescent="0.2">
      <c r="A20" s="1716" t="s">
        <v>825</v>
      </c>
      <c r="B20" s="3871"/>
      <c r="C20" s="3873" t="n">
        <v>0.02757</v>
      </c>
      <c r="D20" s="3873" t="n">
        <v>0.02757</v>
      </c>
      <c r="E20" s="3873" t="s">
        <v>2941</v>
      </c>
      <c r="F20" s="3873" t="n">
        <v>0.47846909421581</v>
      </c>
      <c r="G20" s="3873" t="n">
        <v>-0.18644849474066</v>
      </c>
      <c r="H20" s="3873" t="n">
        <v>0.29202059947515</v>
      </c>
      <c r="I20" s="3873" t="s">
        <v>2941</v>
      </c>
      <c r="J20" s="3873" t="n">
        <v>1.70696042230468</v>
      </c>
      <c r="K20" s="3873" t="s">
        <v>2941</v>
      </c>
      <c r="L20" s="3873" t="n">
        <v>0.01319139292753</v>
      </c>
      <c r="M20" s="3873" t="n">
        <v>-0.005140385</v>
      </c>
      <c r="N20" s="3873" t="n">
        <v>0.00805100792753</v>
      </c>
      <c r="O20" s="3873" t="s">
        <v>2941</v>
      </c>
      <c r="P20" s="3873" t="n">
        <v>0.04706089884294</v>
      </c>
      <c r="Q20" s="3873" t="s">
        <v>2941</v>
      </c>
      <c r="R20" s="3873" t="n">
        <v>-0.20207699149172</v>
      </c>
      <c r="S20" s="144"/>
      <c r="T20" s="144"/>
    </row>
    <row r="21" spans="1:20" x14ac:dyDescent="0.2">
      <c r="A21" s="3880" t="s">
        <v>3050</v>
      </c>
      <c r="B21" s="3870" t="s">
        <v>3050</v>
      </c>
      <c r="C21" s="3873" t="n">
        <v>0.02757</v>
      </c>
      <c r="D21" s="3870" t="n">
        <v>0.02757</v>
      </c>
      <c r="E21" s="3870" t="s">
        <v>2941</v>
      </c>
      <c r="F21" s="3873" t="n">
        <v>0.47846909421581</v>
      </c>
      <c r="G21" s="3873" t="n">
        <v>-0.18644849474066</v>
      </c>
      <c r="H21" s="3873" t="n">
        <v>0.29202059947515</v>
      </c>
      <c r="I21" s="3873" t="s">
        <v>2941</v>
      </c>
      <c r="J21" s="3873" t="n">
        <v>1.70696042230468</v>
      </c>
      <c r="K21" s="3873" t="s">
        <v>2941</v>
      </c>
      <c r="L21" s="3870" t="n">
        <v>0.01319139292753</v>
      </c>
      <c r="M21" s="3870" t="n">
        <v>-0.005140385</v>
      </c>
      <c r="N21" s="3873" t="n">
        <v>0.00805100792753</v>
      </c>
      <c r="O21" s="3870" t="s">
        <v>2941</v>
      </c>
      <c r="P21" s="3870" t="n">
        <v>0.04706089884294</v>
      </c>
      <c r="Q21" s="3870" t="s">
        <v>2941</v>
      </c>
      <c r="R21" s="3873" t="n">
        <v>-0.20207699149172</v>
      </c>
      <c r="S21" s="144"/>
      <c r="T21" s="144"/>
    </row>
    <row r="22" spans="1:20" x14ac:dyDescent="0.2">
      <c r="A22" s="1768" t="s">
        <v>826</v>
      </c>
      <c r="B22" s="3871"/>
      <c r="C22" s="3873" t="n">
        <v>0.0745</v>
      </c>
      <c r="D22" s="3873" t="n">
        <v>0.0745</v>
      </c>
      <c r="E22" s="3873" t="s">
        <v>2941</v>
      </c>
      <c r="F22" s="3873" t="n">
        <v>0.22160127516779</v>
      </c>
      <c r="G22" s="3873" t="s">
        <v>2941</v>
      </c>
      <c r="H22" s="3873" t="n">
        <v>0.22160127516779</v>
      </c>
      <c r="I22" s="3873" t="s">
        <v>2941</v>
      </c>
      <c r="J22" s="3873" t="n">
        <v>1.20455134850872</v>
      </c>
      <c r="K22" s="3873" t="s">
        <v>2941</v>
      </c>
      <c r="L22" s="3873" t="n">
        <v>0.016509295</v>
      </c>
      <c r="M22" s="3873" t="s">
        <v>2941</v>
      </c>
      <c r="N22" s="3873" t="n">
        <v>0.016509295</v>
      </c>
      <c r="O22" s="3873" t="s">
        <v>2941</v>
      </c>
      <c r="P22" s="3873" t="n">
        <v>0.0897390754639</v>
      </c>
      <c r="Q22" s="3873" t="s">
        <v>2941</v>
      </c>
      <c r="R22" s="3873" t="n">
        <v>-0.38957735836763</v>
      </c>
      <c r="S22" s="144"/>
      <c r="T22" s="144"/>
    </row>
    <row r="23" spans="1:20" x14ac:dyDescent="0.2">
      <c r="A23" s="3880" t="s">
        <v>3051</v>
      </c>
      <c r="B23" s="3870" t="s">
        <v>3051</v>
      </c>
      <c r="C23" s="3873" t="n">
        <v>0.0745</v>
      </c>
      <c r="D23" s="3870" t="n">
        <v>0.0745</v>
      </c>
      <c r="E23" s="3870" t="s">
        <v>2941</v>
      </c>
      <c r="F23" s="3873" t="n">
        <v>0.22160127516779</v>
      </c>
      <c r="G23" s="3873" t="s">
        <v>2941</v>
      </c>
      <c r="H23" s="3873" t="n">
        <v>0.22160127516779</v>
      </c>
      <c r="I23" s="3873" t="s">
        <v>2941</v>
      </c>
      <c r="J23" s="3873" t="n">
        <v>1.20455134850872</v>
      </c>
      <c r="K23" s="3873" t="s">
        <v>2941</v>
      </c>
      <c r="L23" s="3870" t="n">
        <v>0.016509295</v>
      </c>
      <c r="M23" s="3870" t="s">
        <v>2941</v>
      </c>
      <c r="N23" s="3873" t="n">
        <v>0.016509295</v>
      </c>
      <c r="O23" s="3870" t="s">
        <v>2941</v>
      </c>
      <c r="P23" s="3870" t="n">
        <v>0.0897390754639</v>
      </c>
      <c r="Q23" s="3870" t="s">
        <v>2941</v>
      </c>
      <c r="R23" s="3873" t="n">
        <v>-0.38957735836763</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0.372</v>
      </c>
      <c r="D10" s="3873" t="n">
        <v>0.372</v>
      </c>
      <c r="E10" s="3873" t="s">
        <v>2941</v>
      </c>
      <c r="F10" s="3873" t="n">
        <v>0.01608400537634</v>
      </c>
      <c r="G10" s="3873" t="n">
        <v>-0.16557195357962</v>
      </c>
      <c r="H10" s="3873" t="n">
        <v>-0.14948794820328</v>
      </c>
      <c r="I10" s="3873" t="n">
        <v>-0.02933596353282</v>
      </c>
      <c r="J10" s="3873" t="n">
        <v>-0.08685514138282</v>
      </c>
      <c r="K10" s="3873" t="s">
        <v>2941</v>
      </c>
      <c r="L10" s="3873" t="n">
        <v>0.00598325</v>
      </c>
      <c r="M10" s="3873" t="n">
        <v>-0.06159276673162</v>
      </c>
      <c r="N10" s="3873" t="n">
        <v>-0.05560951673162</v>
      </c>
      <c r="O10" s="3873" t="n">
        <v>-0.01091297843421</v>
      </c>
      <c r="P10" s="3873" t="n">
        <v>-0.03231011259441</v>
      </c>
      <c r="Q10" s="3873" t="s">
        <v>2941</v>
      </c>
      <c r="R10" s="3873" t="n">
        <v>0.36238622845421</v>
      </c>
      <c r="S10" s="144"/>
      <c r="T10" s="144"/>
    </row>
    <row r="11" spans="1:20" x14ac:dyDescent="0.2">
      <c r="A11" s="1716" t="s">
        <v>835</v>
      </c>
      <c r="B11" s="3871" t="s">
        <v>1185</v>
      </c>
      <c r="C11" s="3873" t="n">
        <v>0.28668</v>
      </c>
      <c r="D11" s="3873" t="n">
        <v>0.28668</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0.28668</v>
      </c>
      <c r="D14" s="3873" t="n">
        <v>0.28668</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0.28668</v>
      </c>
      <c r="D15" s="3870" t="n">
        <v>0.28668</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0.08532</v>
      </c>
      <c r="D16" s="3873" t="n">
        <v>0.08532</v>
      </c>
      <c r="E16" s="3873" t="s">
        <v>2941</v>
      </c>
      <c r="F16" s="3873" t="n">
        <v>0.07012716830755</v>
      </c>
      <c r="G16" s="3873" t="n">
        <v>-0.721903032485</v>
      </c>
      <c r="H16" s="3873" t="n">
        <v>-0.65177586417745</v>
      </c>
      <c r="I16" s="3873" t="n">
        <v>-0.12790645140893</v>
      </c>
      <c r="J16" s="3873" t="n">
        <v>-0.3786933027943</v>
      </c>
      <c r="K16" s="3873" t="s">
        <v>2941</v>
      </c>
      <c r="L16" s="3873" t="n">
        <v>0.00598325</v>
      </c>
      <c r="M16" s="3873" t="n">
        <v>-0.06159276673162</v>
      </c>
      <c r="N16" s="3873" t="n">
        <v>-0.05560951673162</v>
      </c>
      <c r="O16" s="3873" t="n">
        <v>-0.01091297843421</v>
      </c>
      <c r="P16" s="3873" t="n">
        <v>-0.03231011259441</v>
      </c>
      <c r="Q16" s="3873" t="s">
        <v>2941</v>
      </c>
      <c r="R16" s="3873" t="n">
        <v>0.36238622845421</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0.08532</v>
      </c>
      <c r="D19" s="3873" t="n">
        <v>0.08532</v>
      </c>
      <c r="E19" s="3873" t="s">
        <v>2941</v>
      </c>
      <c r="F19" s="3873" t="n">
        <v>0.07012716830755</v>
      </c>
      <c r="G19" s="3873" t="n">
        <v>-0.721903032485</v>
      </c>
      <c r="H19" s="3873" t="n">
        <v>-0.65177586417745</v>
      </c>
      <c r="I19" s="3873" t="n">
        <v>-0.12790645140893</v>
      </c>
      <c r="J19" s="3873" t="n">
        <v>-0.3786933027943</v>
      </c>
      <c r="K19" s="3873" t="s">
        <v>2941</v>
      </c>
      <c r="L19" s="3873" t="n">
        <v>0.00598325</v>
      </c>
      <c r="M19" s="3873" t="n">
        <v>-0.06159276673162</v>
      </c>
      <c r="N19" s="3873" t="n">
        <v>-0.05560951673162</v>
      </c>
      <c r="O19" s="3873" t="n">
        <v>-0.01091297843421</v>
      </c>
      <c r="P19" s="3873" t="n">
        <v>-0.03231011259441</v>
      </c>
      <c r="Q19" s="3873" t="s">
        <v>2941</v>
      </c>
      <c r="R19" s="3873" t="n">
        <v>0.36238622845421</v>
      </c>
      <c r="S19" s="144"/>
      <c r="T19" s="144"/>
    </row>
    <row r="20" spans="1:20" x14ac:dyDescent="0.2">
      <c r="A20" s="3888" t="s">
        <v>3053</v>
      </c>
      <c r="B20" s="3871"/>
      <c r="C20" s="3873" t="n">
        <v>0.00925</v>
      </c>
      <c r="D20" s="3873" t="n">
        <v>0.00925</v>
      </c>
      <c r="E20" s="3873" t="s">
        <v>2941</v>
      </c>
      <c r="F20" s="3873" t="n">
        <v>0.08467567567568</v>
      </c>
      <c r="G20" s="3873" t="n">
        <v>-5.89118919121081</v>
      </c>
      <c r="H20" s="3873" t="n">
        <v>-5.80651351553514</v>
      </c>
      <c r="I20" s="3873" t="n">
        <v>-1.17978145234703</v>
      </c>
      <c r="J20" s="3873" t="n">
        <v>-2.94896653432324</v>
      </c>
      <c r="K20" s="3873" t="s">
        <v>2941</v>
      </c>
      <c r="L20" s="3873" t="n">
        <v>7.8325E-4</v>
      </c>
      <c r="M20" s="3873" t="n">
        <v>-0.0544935000187</v>
      </c>
      <c r="N20" s="3873" t="n">
        <v>-0.0537102500187</v>
      </c>
      <c r="O20" s="3873" t="n">
        <v>-0.01091297843421</v>
      </c>
      <c r="P20" s="3873" t="n">
        <v>-0.02727794044249</v>
      </c>
      <c r="Q20" s="3873" t="s">
        <v>2941</v>
      </c>
      <c r="R20" s="3873" t="n">
        <v>0.33697095261647</v>
      </c>
      <c r="S20" s="117"/>
      <c r="T20" s="117"/>
    </row>
    <row r="21">
      <c r="A21" s="3890" t="s">
        <v>3054</v>
      </c>
      <c r="B21" s="3870" t="s">
        <v>3054</v>
      </c>
      <c r="C21" s="3873" t="n">
        <v>0.00925</v>
      </c>
      <c r="D21" s="3870" t="n">
        <v>0.00925</v>
      </c>
      <c r="E21" s="3870" t="s">
        <v>2941</v>
      </c>
      <c r="F21" s="3873" t="n">
        <v>0.08467567567568</v>
      </c>
      <c r="G21" s="3873" t="n">
        <v>-5.89118919121081</v>
      </c>
      <c r="H21" s="3873" t="n">
        <v>-5.80651351553514</v>
      </c>
      <c r="I21" s="3873" t="n">
        <v>-1.17978145234703</v>
      </c>
      <c r="J21" s="3873" t="n">
        <v>-2.94896653432324</v>
      </c>
      <c r="K21" s="3873" t="s">
        <v>2941</v>
      </c>
      <c r="L21" s="3870" t="n">
        <v>7.8325E-4</v>
      </c>
      <c r="M21" s="3870" t="n">
        <v>-0.0544935000187</v>
      </c>
      <c r="N21" s="3873" t="n">
        <v>-0.0537102500187</v>
      </c>
      <c r="O21" s="3870" t="n">
        <v>-0.01091297843421</v>
      </c>
      <c r="P21" s="3870" t="n">
        <v>-0.02727794044249</v>
      </c>
      <c r="Q21" s="3870" t="s">
        <v>2941</v>
      </c>
      <c r="R21" s="3873" t="n">
        <v>0.33697095261647</v>
      </c>
    </row>
    <row r="22">
      <c r="A22" s="3888" t="s">
        <v>3055</v>
      </c>
      <c r="B22" s="3871"/>
      <c r="C22" s="3873" t="n">
        <v>0.0055</v>
      </c>
      <c r="D22" s="3873" t="n">
        <v>0.0055</v>
      </c>
      <c r="E22" s="3873" t="s">
        <v>2941</v>
      </c>
      <c r="F22" s="3873" t="n">
        <v>0.23636363636364</v>
      </c>
      <c r="G22" s="3873" t="n">
        <v>-0.23782803871273</v>
      </c>
      <c r="H22" s="3873" t="n">
        <v>-0.00146440234909</v>
      </c>
      <c r="I22" s="3873" t="s">
        <v>2941</v>
      </c>
      <c r="J22" s="3873" t="n">
        <v>-0.18895379876909</v>
      </c>
      <c r="K22" s="3873" t="s">
        <v>2941</v>
      </c>
      <c r="L22" s="3873" t="n">
        <v>0.0013</v>
      </c>
      <c r="M22" s="3873" t="n">
        <v>-0.00130805421292</v>
      </c>
      <c r="N22" s="3873" t="n">
        <v>-8.05421292E-6</v>
      </c>
      <c r="O22" s="3873" t="s">
        <v>2941</v>
      </c>
      <c r="P22" s="3873" t="n">
        <v>-0.00103924589323</v>
      </c>
      <c r="Q22" s="3873" t="s">
        <v>2941</v>
      </c>
      <c r="R22" s="3873" t="n">
        <v>0.00384010038922</v>
      </c>
    </row>
    <row r="23">
      <c r="A23" s="3890" t="s">
        <v>3056</v>
      </c>
      <c r="B23" s="3870" t="s">
        <v>3056</v>
      </c>
      <c r="C23" s="3873" t="n">
        <v>0.0055</v>
      </c>
      <c r="D23" s="3870" t="n">
        <v>0.0055</v>
      </c>
      <c r="E23" s="3870" t="s">
        <v>2941</v>
      </c>
      <c r="F23" s="3873" t="n">
        <v>0.23636363636364</v>
      </c>
      <c r="G23" s="3873" t="n">
        <v>-0.23782803871273</v>
      </c>
      <c r="H23" s="3873" t="n">
        <v>-0.00146440234909</v>
      </c>
      <c r="I23" s="3873" t="s">
        <v>2941</v>
      </c>
      <c r="J23" s="3873" t="n">
        <v>-0.18895379876909</v>
      </c>
      <c r="K23" s="3873" t="s">
        <v>2941</v>
      </c>
      <c r="L23" s="3870" t="n">
        <v>0.0013</v>
      </c>
      <c r="M23" s="3870" t="n">
        <v>-0.00130805421292</v>
      </c>
      <c r="N23" s="3873" t="n">
        <v>-8.05421292E-6</v>
      </c>
      <c r="O23" s="3870" t="s">
        <v>2941</v>
      </c>
      <c r="P23" s="3870" t="n">
        <v>-0.00103924589323</v>
      </c>
      <c r="Q23" s="3870" t="s">
        <v>2941</v>
      </c>
      <c r="R23" s="3873" t="n">
        <v>0.00384010038922</v>
      </c>
    </row>
    <row r="24">
      <c r="A24" s="3888" t="s">
        <v>3057</v>
      </c>
      <c r="B24" s="3871"/>
      <c r="C24" s="3873" t="n">
        <v>0.01309</v>
      </c>
      <c r="D24" s="3873" t="n">
        <v>0.01309</v>
      </c>
      <c r="E24" s="3873" t="s">
        <v>2941</v>
      </c>
      <c r="F24" s="3873" t="n">
        <v>0.26292971734148</v>
      </c>
      <c r="G24" s="3873" t="n">
        <v>-0.44241501145913</v>
      </c>
      <c r="H24" s="3873" t="n">
        <v>-0.17948529411765</v>
      </c>
      <c r="I24" s="3873" t="s">
        <v>2941</v>
      </c>
      <c r="J24" s="3873" t="n">
        <v>-0.48877368406952</v>
      </c>
      <c r="K24" s="3873" t="s">
        <v>2941</v>
      </c>
      <c r="L24" s="3873" t="n">
        <v>0.00344175</v>
      </c>
      <c r="M24" s="3873" t="n">
        <v>-0.0057912125</v>
      </c>
      <c r="N24" s="3873" t="n">
        <v>-0.0023494625</v>
      </c>
      <c r="O24" s="3873" t="s">
        <v>2941</v>
      </c>
      <c r="P24" s="3873" t="n">
        <v>-0.00639804752447</v>
      </c>
      <c r="Q24" s="3873" t="s">
        <v>2941</v>
      </c>
      <c r="R24" s="3873" t="n">
        <v>0.03207420342306</v>
      </c>
    </row>
    <row r="25">
      <c r="A25" s="3890" t="s">
        <v>3058</v>
      </c>
      <c r="B25" s="3870" t="s">
        <v>3058</v>
      </c>
      <c r="C25" s="3873" t="n">
        <v>0.01309</v>
      </c>
      <c r="D25" s="3870" t="n">
        <v>0.01309</v>
      </c>
      <c r="E25" s="3870" t="s">
        <v>2941</v>
      </c>
      <c r="F25" s="3873" t="n">
        <v>0.26292971734148</v>
      </c>
      <c r="G25" s="3873" t="n">
        <v>-0.44241501145913</v>
      </c>
      <c r="H25" s="3873" t="n">
        <v>-0.17948529411765</v>
      </c>
      <c r="I25" s="3873" t="s">
        <v>2941</v>
      </c>
      <c r="J25" s="3873" t="n">
        <v>-0.48877368406952</v>
      </c>
      <c r="K25" s="3873" t="s">
        <v>2941</v>
      </c>
      <c r="L25" s="3870" t="n">
        <v>0.00344175</v>
      </c>
      <c r="M25" s="3870" t="n">
        <v>-0.0057912125</v>
      </c>
      <c r="N25" s="3873" t="n">
        <v>-0.0023494625</v>
      </c>
      <c r="O25" s="3870" t="s">
        <v>2941</v>
      </c>
      <c r="P25" s="3870" t="n">
        <v>-0.00639804752447</v>
      </c>
      <c r="Q25" s="3870" t="s">
        <v>2941</v>
      </c>
      <c r="R25" s="3873" t="n">
        <v>0.03207420342306</v>
      </c>
    </row>
    <row r="26">
      <c r="A26" s="3888" t="s">
        <v>3059</v>
      </c>
      <c r="B26" s="3871"/>
      <c r="C26" s="3873" t="n">
        <v>0.00241</v>
      </c>
      <c r="D26" s="3873" t="n">
        <v>0.00241</v>
      </c>
      <c r="E26" s="3873" t="s">
        <v>2941</v>
      </c>
      <c r="F26" s="3873" t="n">
        <v>0.19014522821577</v>
      </c>
      <c r="G26" s="3873" t="s">
        <v>2941</v>
      </c>
      <c r="H26" s="3873" t="n">
        <v>0.19014522821577</v>
      </c>
      <c r="I26" s="3873" t="s">
        <v>2941</v>
      </c>
      <c r="J26" s="3873" t="n">
        <v>0.99797562895436</v>
      </c>
      <c r="K26" s="3873" t="s">
        <v>2941</v>
      </c>
      <c r="L26" s="3873" t="n">
        <v>4.5825E-4</v>
      </c>
      <c r="M26" s="3873" t="s">
        <v>2941</v>
      </c>
      <c r="N26" s="3873" t="n">
        <v>4.5825E-4</v>
      </c>
      <c r="O26" s="3873" t="s">
        <v>2941</v>
      </c>
      <c r="P26" s="3873" t="n">
        <v>0.00240512126578</v>
      </c>
      <c r="Q26" s="3873" t="s">
        <v>2941</v>
      </c>
      <c r="R26" s="3873" t="n">
        <v>-0.01049902797453</v>
      </c>
    </row>
    <row r="27">
      <c r="A27" s="3890" t="s">
        <v>3060</v>
      </c>
      <c r="B27" s="3870" t="s">
        <v>3060</v>
      </c>
      <c r="C27" s="3873" t="n">
        <v>0.00241</v>
      </c>
      <c r="D27" s="3870" t="n">
        <v>0.00241</v>
      </c>
      <c r="E27" s="3870" t="s">
        <v>2941</v>
      </c>
      <c r="F27" s="3873" t="n">
        <v>0.19014522821577</v>
      </c>
      <c r="G27" s="3873" t="s">
        <v>2941</v>
      </c>
      <c r="H27" s="3873" t="n">
        <v>0.19014522821577</v>
      </c>
      <c r="I27" s="3873" t="s">
        <v>2941</v>
      </c>
      <c r="J27" s="3873" t="n">
        <v>0.99797562895436</v>
      </c>
      <c r="K27" s="3873" t="s">
        <v>2941</v>
      </c>
      <c r="L27" s="3870" t="n">
        <v>4.5825E-4</v>
      </c>
      <c r="M27" s="3870" t="s">
        <v>2941</v>
      </c>
      <c r="N27" s="3873" t="n">
        <v>4.5825E-4</v>
      </c>
      <c r="O27" s="3870" t="s">
        <v>2941</v>
      </c>
      <c r="P27" s="3870" t="n">
        <v>0.00240512126578</v>
      </c>
      <c r="Q27" s="3870" t="s">
        <v>2941</v>
      </c>
      <c r="R27" s="3873" t="n">
        <v>-0.01049902797453</v>
      </c>
    </row>
    <row r="28">
      <c r="A28" s="3888" t="s">
        <v>3061</v>
      </c>
      <c r="B28" s="3871"/>
      <c r="C28" s="3873" t="n">
        <v>0.05507</v>
      </c>
      <c r="D28" s="3873" t="n">
        <v>0.05507</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0.05507</v>
      </c>
      <c r="D29" s="3870" t="n">
        <v>0.05507</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2849.2088024278046</v>
      </c>
      <c r="C10" s="3873" t="s">
        <v>2945</v>
      </c>
      <c r="D10" s="3871" t="s">
        <v>1185</v>
      </c>
      <c r="E10" s="3871" t="s">
        <v>1185</v>
      </c>
      <c r="F10" s="3871" t="s">
        <v>1185</v>
      </c>
      <c r="G10" s="3873" t="n">
        <v>176.570661341968</v>
      </c>
      <c r="H10" s="3873" t="n">
        <v>0.02160217776931</v>
      </c>
      <c r="I10" s="3873" t="n">
        <v>0.00344270092949</v>
      </c>
      <c r="J10" s="3873" t="n">
        <v>95.12528438476993</v>
      </c>
    </row>
    <row r="11" spans="1:10" ht="12" customHeight="1" x14ac:dyDescent="0.2">
      <c r="A11" s="987" t="s">
        <v>87</v>
      </c>
      <c r="B11" s="3873" t="n">
        <v>1671.1866245009148</v>
      </c>
      <c r="C11" s="3873" t="s">
        <v>2945</v>
      </c>
      <c r="D11" s="3873" t="n">
        <v>95.17216394883673</v>
      </c>
      <c r="E11" s="3873" t="n">
        <v>4.66576576359843</v>
      </c>
      <c r="F11" s="3873" t="n">
        <v>1.15366872186748</v>
      </c>
      <c r="G11" s="3873" t="n">
        <v>123.01589313825411</v>
      </c>
      <c r="H11" s="3873" t="n">
        <v>0.00779736533718</v>
      </c>
      <c r="I11" s="3873" t="n">
        <v>0.00192799573709</v>
      </c>
      <c r="J11" s="3873" t="n">
        <v>36.03455427785</v>
      </c>
    </row>
    <row r="12" spans="1:10" ht="12" customHeight="1" x14ac:dyDescent="0.2">
      <c r="A12" s="987" t="s">
        <v>88</v>
      </c>
      <c r="B12" s="3873" t="n">
        <v>0.0562</v>
      </c>
      <c r="C12" s="3873" t="s">
        <v>2945</v>
      </c>
      <c r="D12" s="3873" t="n">
        <v>185.4</v>
      </c>
      <c r="E12" s="3873" t="n">
        <v>300.0</v>
      </c>
      <c r="F12" s="3873" t="n">
        <v>1.5</v>
      </c>
      <c r="G12" s="3873" t="n">
        <v>0.00520974</v>
      </c>
      <c r="H12" s="3873" t="n">
        <v>1.686E-5</v>
      </c>
      <c r="I12" s="3873" t="n">
        <v>8.43E-8</v>
      </c>
      <c r="J12" s="3873" t="n">
        <v>0.00520974</v>
      </c>
    </row>
    <row r="13" spans="1:10" ht="12" customHeight="1" x14ac:dyDescent="0.2">
      <c r="A13" s="987" t="s">
        <v>89</v>
      </c>
      <c r="B13" s="3873" t="n">
        <v>953.9287100234204</v>
      </c>
      <c r="C13" s="3873" t="s">
        <v>2945</v>
      </c>
      <c r="D13" s="3873" t="n">
        <v>94.68644779232635</v>
      </c>
      <c r="E13" s="3873" t="n">
        <v>6.50392794868044</v>
      </c>
      <c r="F13" s="3873" t="n">
        <v>0.48959179993496</v>
      </c>
      <c r="G13" s="3873" t="n">
        <v>53.51540063231389</v>
      </c>
      <c r="H13" s="3873" t="n">
        <v>0.00620428359817</v>
      </c>
      <c r="I13" s="3873" t="n">
        <v>4.6703567415E-4</v>
      </c>
      <c r="J13" s="3873" t="n">
        <v>36.80872036691993</v>
      </c>
    </row>
    <row r="14" spans="1:10" ht="12" customHeight="1" x14ac:dyDescent="0.2">
      <c r="A14" s="987" t="s">
        <v>103</v>
      </c>
      <c r="B14" s="3873" t="n">
        <v>0.492898</v>
      </c>
      <c r="C14" s="3873" t="s">
        <v>2945</v>
      </c>
      <c r="D14" s="3873" t="n">
        <v>69.3</v>
      </c>
      <c r="E14" s="3873" t="n">
        <v>140.0</v>
      </c>
      <c r="F14" s="3873" t="n">
        <v>0.4</v>
      </c>
      <c r="G14" s="3873" t="n">
        <v>0.0341578314</v>
      </c>
      <c r="H14" s="3873" t="n">
        <v>6.900572E-5</v>
      </c>
      <c r="I14" s="3873" t="n">
        <v>1.971592E-7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223.5443699034693</v>
      </c>
      <c r="C16" s="3873" t="s">
        <v>2945</v>
      </c>
      <c r="D16" s="3873" t="n">
        <v>210.1243693715773</v>
      </c>
      <c r="E16" s="3873" t="n">
        <v>33.6159802065468</v>
      </c>
      <c r="F16" s="3873" t="n">
        <v>4.6853698865343</v>
      </c>
      <c r="G16" s="3871" t="s">
        <v>1185</v>
      </c>
      <c r="H16" s="3873" t="n">
        <v>0.00751466311396</v>
      </c>
      <c r="I16" s="3873" t="n">
        <v>0.00104738805905</v>
      </c>
      <c r="J16" s="3873" t="n">
        <v>22.2768</v>
      </c>
    </row>
    <row r="17" spans="1:10" ht="12" customHeight="1" x14ac:dyDescent="0.2">
      <c r="A17" s="1005" t="s">
        <v>95</v>
      </c>
      <c r="B17" s="3873" t="n">
        <v>75.0538368</v>
      </c>
      <c r="C17" s="3873" t="s">
        <v>2945</v>
      </c>
      <c r="D17" s="3871" t="s">
        <v>1185</v>
      </c>
      <c r="E17" s="3871" t="s">
        <v>1185</v>
      </c>
      <c r="F17" s="3871" t="s">
        <v>1185</v>
      </c>
      <c r="G17" s="3873" t="n">
        <v>2.948616</v>
      </c>
      <c r="H17" s="3873" t="n">
        <v>0.001426469184</v>
      </c>
      <c r="I17" s="3873" t="n">
        <v>2.526882048E-4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52.56</v>
      </c>
      <c r="C20" s="3873" t="s">
        <v>2945</v>
      </c>
      <c r="D20" s="3873" t="n">
        <v>56.1</v>
      </c>
      <c r="E20" s="3873" t="n">
        <v>25.0</v>
      </c>
      <c r="F20" s="3873" t="n">
        <v>0.1</v>
      </c>
      <c r="G20" s="3873" t="n">
        <v>2.948616</v>
      </c>
      <c r="H20" s="3873" t="n">
        <v>0.001314</v>
      </c>
      <c r="I20" s="3873" t="n">
        <v>5.256E-6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22.4938368</v>
      </c>
      <c r="C23" s="3873" t="s">
        <v>2945</v>
      </c>
      <c r="D23" s="3873" t="n">
        <v>100.5</v>
      </c>
      <c r="E23" s="3873" t="n">
        <v>5.0</v>
      </c>
      <c r="F23" s="3873" t="n">
        <v>11.0</v>
      </c>
      <c r="G23" s="3873" t="n">
        <v>2.2606305984</v>
      </c>
      <c r="H23" s="3873" t="n">
        <v>1.12469184E-4</v>
      </c>
      <c r="I23" s="3873" t="n">
        <v>2.474322048E-4</v>
      </c>
      <c r="J23" s="3873" t="s">
        <v>2946</v>
      </c>
    </row>
    <row r="24" spans="1:10" ht="12" customHeight="1" x14ac:dyDescent="0.2">
      <c r="A24" s="994" t="s">
        <v>1952</v>
      </c>
      <c r="B24" s="3873" t="n">
        <v>75.0538368</v>
      </c>
      <c r="C24" s="3873" t="s">
        <v>2945</v>
      </c>
      <c r="D24" s="3871" t="s">
        <v>1185</v>
      </c>
      <c r="E24" s="3871" t="s">
        <v>1185</v>
      </c>
      <c r="F24" s="3871" t="s">
        <v>1185</v>
      </c>
      <c r="G24" s="3873" t="n">
        <v>2.948616</v>
      </c>
      <c r="H24" s="3873" t="n">
        <v>0.001426469184</v>
      </c>
      <c r="I24" s="3873" t="n">
        <v>2.526882048E-4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52.56</v>
      </c>
      <c r="C27" s="3873" t="s">
        <v>2945</v>
      </c>
      <c r="D27" s="3873" t="n">
        <v>56.1</v>
      </c>
      <c r="E27" s="3873" t="n">
        <v>25.0</v>
      </c>
      <c r="F27" s="3873" t="n">
        <v>0.1</v>
      </c>
      <c r="G27" s="3873" t="n">
        <v>2.948616</v>
      </c>
      <c r="H27" s="3873" t="n">
        <v>0.001314</v>
      </c>
      <c r="I27" s="3873" t="n">
        <v>5.256E-6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22.4938368</v>
      </c>
      <c r="C30" s="3873" t="s">
        <v>2945</v>
      </c>
      <c r="D30" s="3873" t="n">
        <v>100.5</v>
      </c>
      <c r="E30" s="3873" t="n">
        <v>5.0</v>
      </c>
      <c r="F30" s="3873" t="n">
        <v>11.0</v>
      </c>
      <c r="G30" s="3873" t="n">
        <v>2.2606305984</v>
      </c>
      <c r="H30" s="3873" t="n">
        <v>1.12469184E-4</v>
      </c>
      <c r="I30" s="3873" t="n">
        <v>2.474322048E-4</v>
      </c>
      <c r="J30" s="3873" t="s">
        <v>2943</v>
      </c>
    </row>
    <row r="31" spans="1:10" ht="12" customHeight="1" x14ac:dyDescent="0.2">
      <c r="A31" s="3888" t="s">
        <v>2947</v>
      </c>
      <c r="B31" s="3873" t="n">
        <v>75.0538368</v>
      </c>
      <c r="C31" s="3873" t="s">
        <v>2945</v>
      </c>
      <c r="D31" s="3871" t="s">
        <v>1185</v>
      </c>
      <c r="E31" s="3871" t="s">
        <v>1185</v>
      </c>
      <c r="F31" s="3871" t="s">
        <v>1185</v>
      </c>
      <c r="G31" s="3873" t="n">
        <v>2.948616</v>
      </c>
      <c r="H31" s="3873" t="n">
        <v>0.001426469184</v>
      </c>
      <c r="I31" s="3873" t="n">
        <v>2.526882048E-4</v>
      </c>
      <c r="J31" s="3873" t="s">
        <v>2943</v>
      </c>
    </row>
    <row r="32">
      <c r="A32" s="3893" t="s">
        <v>2948</v>
      </c>
      <c r="B32" s="3870" t="n">
        <v>52.56</v>
      </c>
      <c r="C32" s="3873" t="s">
        <v>2945</v>
      </c>
      <c r="D32" s="3873" t="n">
        <v>56.1</v>
      </c>
      <c r="E32" s="3873" t="n">
        <v>25.0</v>
      </c>
      <c r="F32" s="3873" t="n">
        <v>0.1</v>
      </c>
      <c r="G32" s="3870" t="n">
        <v>2.948616</v>
      </c>
      <c r="H32" s="3870" t="n">
        <v>0.001314</v>
      </c>
      <c r="I32" s="3870" t="n">
        <v>5.256E-6</v>
      </c>
      <c r="J32" s="3870" t="s">
        <v>2943</v>
      </c>
    </row>
    <row r="33">
      <c r="A33" s="3893" t="s">
        <v>65</v>
      </c>
      <c r="B33" s="3870" t="n">
        <v>22.4938368</v>
      </c>
      <c r="C33" s="3873" t="s">
        <v>2945</v>
      </c>
      <c r="D33" s="3873" t="n">
        <v>100.5</v>
      </c>
      <c r="E33" s="3873" t="n">
        <v>5.0</v>
      </c>
      <c r="F33" s="3873" t="n">
        <v>11.0</v>
      </c>
      <c r="G33" s="3870" t="n">
        <v>2.2606305984</v>
      </c>
      <c r="H33" s="3870" t="n">
        <v>1.12469184E-4</v>
      </c>
      <c r="I33" s="3870" t="n">
        <v>2.474322048E-4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1.7295</v>
      </c>
      <c r="D10" s="3873" t="n">
        <v>1.7295</v>
      </c>
      <c r="E10" s="3873" t="s">
        <v>2941</v>
      </c>
      <c r="F10" s="3873" t="n">
        <v>0.10522435964151</v>
      </c>
      <c r="G10" s="3873" t="n">
        <v>-0.3304944224222</v>
      </c>
      <c r="H10" s="3873" t="n">
        <v>-0.22527006278068</v>
      </c>
      <c r="I10" s="3873" t="n">
        <v>-0.02234365994241</v>
      </c>
      <c r="J10" s="3873" t="n">
        <v>-0.29711837226334</v>
      </c>
      <c r="K10" s="3873" t="s">
        <v>2941</v>
      </c>
      <c r="L10" s="3873" t="n">
        <v>0.18198553</v>
      </c>
      <c r="M10" s="3873" t="n">
        <v>-0.57159010357919</v>
      </c>
      <c r="N10" s="3873" t="n">
        <v>-0.38960457357919</v>
      </c>
      <c r="O10" s="3873" t="n">
        <v>-0.03864335987039</v>
      </c>
      <c r="P10" s="3873" t="n">
        <v>-0.51386622482945</v>
      </c>
      <c r="Q10" s="3873" t="s">
        <v>2941</v>
      </c>
      <c r="R10" s="3873" t="n">
        <v>3.45441858035644</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1.34029</v>
      </c>
      <c r="D11" s="3873" t="n">
        <v>1.34029</v>
      </c>
      <c r="E11" s="3873" t="s">
        <v>2941</v>
      </c>
      <c r="F11" s="3873" t="n">
        <v>0.07888027591044</v>
      </c>
      <c r="G11" s="3873" t="n">
        <v>-0.10627838751315</v>
      </c>
      <c r="H11" s="3873" t="n">
        <v>-0.02739811160271</v>
      </c>
      <c r="I11" s="3873" t="s">
        <v>2941</v>
      </c>
      <c r="J11" s="3873" t="n">
        <v>-0.05247207693857</v>
      </c>
      <c r="K11" s="3873" t="s">
        <v>2941</v>
      </c>
      <c r="L11" s="3873" t="n">
        <v>0.105722445</v>
      </c>
      <c r="M11" s="3873" t="n">
        <v>-0.14244386</v>
      </c>
      <c r="N11" s="3873" t="n">
        <v>-0.036721415</v>
      </c>
      <c r="O11" s="3873" t="s">
        <v>2941</v>
      </c>
      <c r="P11" s="3873" t="n">
        <v>-0.0703278</v>
      </c>
      <c r="Q11" s="3873" t="s">
        <v>2941</v>
      </c>
      <c r="R11" s="3873" t="n">
        <v>0.39251378833333</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1.34029</v>
      </c>
      <c r="D12" s="3870" t="n">
        <v>1.34029</v>
      </c>
      <c r="E12" s="3870" t="s">
        <v>2941</v>
      </c>
      <c r="F12" s="3873" t="n">
        <v>0.07888027591044</v>
      </c>
      <c r="G12" s="3873" t="n">
        <v>-0.10627838751315</v>
      </c>
      <c r="H12" s="3873" t="n">
        <v>-0.02739811160271</v>
      </c>
      <c r="I12" s="3873" t="s">
        <v>2941</v>
      </c>
      <c r="J12" s="3873" t="n">
        <v>-0.05247207693857</v>
      </c>
      <c r="K12" s="3873" t="s">
        <v>2941</v>
      </c>
      <c r="L12" s="3870" t="n">
        <v>0.105722445</v>
      </c>
      <c r="M12" s="3870" t="n">
        <v>-0.14244386</v>
      </c>
      <c r="N12" s="3873" t="n">
        <v>-0.036721415</v>
      </c>
      <c r="O12" s="3870" t="s">
        <v>2941</v>
      </c>
      <c r="P12" s="3870" t="n">
        <v>-0.0703278</v>
      </c>
      <c r="Q12" s="3870" t="s">
        <v>2941</v>
      </c>
      <c r="R12" s="3873" t="n">
        <v>0.39251378833333</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0.38921</v>
      </c>
      <c r="D13" s="3873" t="n">
        <v>0.38921</v>
      </c>
      <c r="E13" s="3873" t="s">
        <v>2941</v>
      </c>
      <c r="F13" s="3873" t="n">
        <v>0.1959432825467</v>
      </c>
      <c r="G13" s="3873" t="n">
        <v>-1.10260847249349</v>
      </c>
      <c r="H13" s="3873" t="n">
        <v>-0.90666518994679</v>
      </c>
      <c r="I13" s="3873" t="n">
        <v>-0.09928665725544</v>
      </c>
      <c r="J13" s="3873" t="n">
        <v>-1.13958640535816</v>
      </c>
      <c r="K13" s="3873" t="s">
        <v>2941</v>
      </c>
      <c r="L13" s="3873" t="n">
        <v>0.076263085</v>
      </c>
      <c r="M13" s="3873" t="n">
        <v>-0.42914624357919</v>
      </c>
      <c r="N13" s="3873" t="n">
        <v>-0.35288315857919</v>
      </c>
      <c r="O13" s="3873" t="n">
        <v>-0.03864335987039</v>
      </c>
      <c r="P13" s="3873" t="n">
        <v>-0.44353842482945</v>
      </c>
      <c r="Q13" s="3873" t="s">
        <v>2941</v>
      </c>
      <c r="R13" s="3873" t="n">
        <v>3.06190479202311</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0.04341</v>
      </c>
      <c r="D14" s="3873" t="n">
        <v>0.04341</v>
      </c>
      <c r="E14" s="3873" t="s">
        <v>2941</v>
      </c>
      <c r="F14" s="3873" t="n">
        <v>0.19579290486063</v>
      </c>
      <c r="G14" s="3873" t="n">
        <v>-6.2975945515425</v>
      </c>
      <c r="H14" s="3873" t="n">
        <v>-6.10180164668187</v>
      </c>
      <c r="I14" s="3873" t="n">
        <v>-0.89019488298526</v>
      </c>
      <c r="J14" s="3873" t="n">
        <v>-1.45729449435614</v>
      </c>
      <c r="K14" s="3873" t="s">
        <v>2941</v>
      </c>
      <c r="L14" s="3873" t="n">
        <v>0.00849937</v>
      </c>
      <c r="M14" s="3873" t="n">
        <v>-0.27337857948246</v>
      </c>
      <c r="N14" s="3873" t="n">
        <v>-0.26487920948246</v>
      </c>
      <c r="O14" s="3873" t="n">
        <v>-0.03864335987039</v>
      </c>
      <c r="P14" s="3873" t="n">
        <v>-0.063261154</v>
      </c>
      <c r="Q14" s="3873" t="s">
        <v>2941</v>
      </c>
      <c r="R14" s="3873" t="n">
        <v>1.34487365229378</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0.04341</v>
      </c>
      <c r="D15" s="3870" t="n">
        <v>0.04341</v>
      </c>
      <c r="E15" s="3870" t="s">
        <v>2941</v>
      </c>
      <c r="F15" s="3873" t="n">
        <v>0.19579290486063</v>
      </c>
      <c r="G15" s="3873" t="n">
        <v>-6.2975945515425</v>
      </c>
      <c r="H15" s="3873" t="n">
        <v>-6.10180164668187</v>
      </c>
      <c r="I15" s="3873" t="n">
        <v>-0.89019488298526</v>
      </c>
      <c r="J15" s="3873" t="n">
        <v>-1.45729449435614</v>
      </c>
      <c r="K15" s="3873" t="s">
        <v>2941</v>
      </c>
      <c r="L15" s="3870" t="n">
        <v>0.00849937</v>
      </c>
      <c r="M15" s="3870" t="n">
        <v>-0.27337857948246</v>
      </c>
      <c r="N15" s="3873" t="n">
        <v>-0.26487920948246</v>
      </c>
      <c r="O15" s="3870" t="n">
        <v>-0.03864335987039</v>
      </c>
      <c r="P15" s="3870" t="n">
        <v>-0.063261154</v>
      </c>
      <c r="Q15" s="3870" t="s">
        <v>2941</v>
      </c>
      <c r="R15" s="3873" t="n">
        <v>1.34487365229378</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0.08059</v>
      </c>
      <c r="D16" s="3873" t="n">
        <v>0.08059</v>
      </c>
      <c r="E16" s="3873" t="s">
        <v>2941</v>
      </c>
      <c r="F16" s="3873" t="n">
        <v>0.15800328824916</v>
      </c>
      <c r="G16" s="3873" t="n">
        <v>-0.23782803871187</v>
      </c>
      <c r="H16" s="3873" t="n">
        <v>-0.07982475046271</v>
      </c>
      <c r="I16" s="3873" t="s">
        <v>2941</v>
      </c>
      <c r="J16" s="3873" t="n">
        <v>-0.92355498765579</v>
      </c>
      <c r="K16" s="3873" t="s">
        <v>2941</v>
      </c>
      <c r="L16" s="3873" t="n">
        <v>0.012733485</v>
      </c>
      <c r="M16" s="3873" t="n">
        <v>-0.01916656163979</v>
      </c>
      <c r="N16" s="3873" t="n">
        <v>-0.00643307663979</v>
      </c>
      <c r="O16" s="3873" t="s">
        <v>2941</v>
      </c>
      <c r="P16" s="3873" t="n">
        <v>-0.07442929645518</v>
      </c>
      <c r="Q16" s="3873" t="s">
        <v>2941</v>
      </c>
      <c r="R16" s="3873" t="n">
        <v>0.29649536801489</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0.08059</v>
      </c>
      <c r="D17" s="3870" t="n">
        <v>0.08059</v>
      </c>
      <c r="E17" s="3870" t="s">
        <v>2941</v>
      </c>
      <c r="F17" s="3873" t="n">
        <v>0.15800328824916</v>
      </c>
      <c r="G17" s="3873" t="n">
        <v>-0.23782803871187</v>
      </c>
      <c r="H17" s="3873" t="n">
        <v>-0.07982475046271</v>
      </c>
      <c r="I17" s="3873" t="s">
        <v>2941</v>
      </c>
      <c r="J17" s="3873" t="n">
        <v>-0.92355498765579</v>
      </c>
      <c r="K17" s="3873" t="s">
        <v>2941</v>
      </c>
      <c r="L17" s="3870" t="n">
        <v>0.012733485</v>
      </c>
      <c r="M17" s="3870" t="n">
        <v>-0.01916656163979</v>
      </c>
      <c r="N17" s="3873" t="n">
        <v>-0.00643307663979</v>
      </c>
      <c r="O17" s="3870" t="s">
        <v>2941</v>
      </c>
      <c r="P17" s="3870" t="n">
        <v>-0.07442929645518</v>
      </c>
      <c r="Q17" s="3870" t="s">
        <v>2941</v>
      </c>
      <c r="R17" s="3873" t="n">
        <v>0.29649536801489</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0.2603</v>
      </c>
      <c r="D18" s="3873" t="n">
        <v>0.2603</v>
      </c>
      <c r="E18" s="3873" t="s">
        <v>2941</v>
      </c>
      <c r="F18" s="3873" t="n">
        <v>0.21141079523627</v>
      </c>
      <c r="G18" s="3873" t="n">
        <v>-0.52291049733746</v>
      </c>
      <c r="H18" s="3873" t="n">
        <v>-0.31149970210119</v>
      </c>
      <c r="I18" s="3873" t="s">
        <v>2941</v>
      </c>
      <c r="J18" s="3873" t="n">
        <v>-1.16515303392171</v>
      </c>
      <c r="K18" s="3873" t="s">
        <v>2941</v>
      </c>
      <c r="L18" s="3873" t="n">
        <v>0.05503023</v>
      </c>
      <c r="M18" s="3873" t="n">
        <v>-0.13611360245694</v>
      </c>
      <c r="N18" s="3873" t="n">
        <v>-0.08108337245694</v>
      </c>
      <c r="O18" s="3873" t="s">
        <v>2941</v>
      </c>
      <c r="P18" s="3873" t="n">
        <v>-0.30328933472982</v>
      </c>
      <c r="Q18" s="3873" t="s">
        <v>2941</v>
      </c>
      <c r="R18" s="3873" t="n">
        <v>1.40936659301812</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0.2603</v>
      </c>
      <c r="D19" s="3870" t="n">
        <v>0.2603</v>
      </c>
      <c r="E19" s="3870" t="s">
        <v>2941</v>
      </c>
      <c r="F19" s="3873" t="n">
        <v>0.21141079523627</v>
      </c>
      <c r="G19" s="3873" t="n">
        <v>-0.52291049733746</v>
      </c>
      <c r="H19" s="3873" t="n">
        <v>-0.31149970210119</v>
      </c>
      <c r="I19" s="3873" t="s">
        <v>2941</v>
      </c>
      <c r="J19" s="3873" t="n">
        <v>-1.16515303392171</v>
      </c>
      <c r="K19" s="3873" t="s">
        <v>2941</v>
      </c>
      <c r="L19" s="3870" t="n">
        <v>0.05503023</v>
      </c>
      <c r="M19" s="3870" t="n">
        <v>-0.13611360245694</v>
      </c>
      <c r="N19" s="3873" t="n">
        <v>-0.08108337245694</v>
      </c>
      <c r="O19" s="3870" t="s">
        <v>2941</v>
      </c>
      <c r="P19" s="3870" t="n">
        <v>-0.30328933472982</v>
      </c>
      <c r="Q19" s="3870" t="s">
        <v>2941</v>
      </c>
      <c r="R19" s="3873" t="n">
        <v>1.40936659301812</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0.00441</v>
      </c>
      <c r="D20" s="3873" t="n">
        <v>0.00441</v>
      </c>
      <c r="E20" s="3873" t="s">
        <v>2941</v>
      </c>
      <c r="F20" s="3873" t="s">
        <v>2941</v>
      </c>
      <c r="G20" s="3873" t="n">
        <v>-0.11054421768707</v>
      </c>
      <c r="H20" s="3873" t="n">
        <v>-0.11054421768707</v>
      </c>
      <c r="I20" s="3873" t="s">
        <v>2941</v>
      </c>
      <c r="J20" s="3873" t="n">
        <v>-0.58019039556689</v>
      </c>
      <c r="K20" s="3873" t="s">
        <v>2941</v>
      </c>
      <c r="L20" s="3873" t="s">
        <v>2941</v>
      </c>
      <c r="M20" s="3873" t="n">
        <v>-4.875E-4</v>
      </c>
      <c r="N20" s="3873" t="n">
        <v>-4.875E-4</v>
      </c>
      <c r="O20" s="3873" t="s">
        <v>2941</v>
      </c>
      <c r="P20" s="3873" t="n">
        <v>-0.00255863964445</v>
      </c>
      <c r="Q20" s="3873" t="s">
        <v>2941</v>
      </c>
      <c r="R20" s="3873" t="n">
        <v>0.01116917869632</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0.00441</v>
      </c>
      <c r="D21" s="3870" t="n">
        <v>0.00441</v>
      </c>
      <c r="E21" s="3870" t="s">
        <v>2941</v>
      </c>
      <c r="F21" s="3873" t="s">
        <v>2941</v>
      </c>
      <c r="G21" s="3873" t="n">
        <v>-0.11054421768707</v>
      </c>
      <c r="H21" s="3873" t="n">
        <v>-0.11054421768707</v>
      </c>
      <c r="I21" s="3873" t="s">
        <v>2941</v>
      </c>
      <c r="J21" s="3873" t="n">
        <v>-0.58019039556689</v>
      </c>
      <c r="K21" s="3873" t="s">
        <v>2941</v>
      </c>
      <c r="L21" s="3870" t="s">
        <v>2941</v>
      </c>
      <c r="M21" s="3870" t="n">
        <v>-4.875E-4</v>
      </c>
      <c r="N21" s="3873" t="n">
        <v>-4.875E-4</v>
      </c>
      <c r="O21" s="3870" t="s">
        <v>2941</v>
      </c>
      <c r="P21" s="3870" t="n">
        <v>-0.00255863964445</v>
      </c>
      <c r="Q21" s="3870" t="s">
        <v>2941</v>
      </c>
      <c r="R21" s="3873" t="n">
        <v>0.01116917869632</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5.0E-4</v>
      </c>
      <c r="D22" s="3873" t="n">
        <v>5.0E-4</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n">
        <v>5.0E-4</v>
      </c>
      <c r="D23" s="3870" t="n">
        <v>5.0E-4</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1.0125</v>
      </c>
      <c r="D10" s="3873" t="n">
        <v>1.0125</v>
      </c>
      <c r="E10" s="3873" t="s">
        <v>2941</v>
      </c>
      <c r="F10" s="3873" t="s">
        <v>2941</v>
      </c>
      <c r="G10" s="3873" t="n">
        <v>-0.11493279535617</v>
      </c>
      <c r="H10" s="3873" t="n">
        <v>-0.11493279535617</v>
      </c>
      <c r="I10" s="3873" t="n">
        <v>-0.02463857181287</v>
      </c>
      <c r="J10" s="3873" t="n">
        <v>-0.17968706396639</v>
      </c>
      <c r="K10" s="3873" t="s">
        <v>2941</v>
      </c>
      <c r="L10" s="3873" t="s">
        <v>2941</v>
      </c>
      <c r="M10" s="3873" t="n">
        <v>-0.11636945529812</v>
      </c>
      <c r="N10" s="3873" t="n">
        <v>-0.11636945529812</v>
      </c>
      <c r="O10" s="3873" t="n">
        <v>-0.02494655396053</v>
      </c>
      <c r="P10" s="3873" t="n">
        <v>-0.18193315226597</v>
      </c>
      <c r="Q10" s="3873" t="s">
        <v>2941</v>
      </c>
      <c r="R10" s="3873" t="n">
        <v>1.18524692559027</v>
      </c>
      <c r="S10" s="144"/>
      <c r="T10" s="144"/>
    </row>
    <row r="11" spans="1:20" ht="13.5" x14ac:dyDescent="0.2">
      <c r="A11" s="1718" t="s">
        <v>1423</v>
      </c>
      <c r="B11" s="3871" t="s">
        <v>1185</v>
      </c>
      <c r="C11" s="3873" t="n">
        <v>0.8962</v>
      </c>
      <c r="D11" s="3870" t="n">
        <v>0.8962</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0.1163</v>
      </c>
      <c r="D12" s="3873" t="n">
        <v>0.1163</v>
      </c>
      <c r="E12" s="3873" t="s">
        <v>2941</v>
      </c>
      <c r="F12" s="3873" t="s">
        <v>2941</v>
      </c>
      <c r="G12" s="3873" t="n">
        <v>-1.00059720806638</v>
      </c>
      <c r="H12" s="3873" t="n">
        <v>-1.00059720806638</v>
      </c>
      <c r="I12" s="3873" t="n">
        <v>-0.21450175374488</v>
      </c>
      <c r="J12" s="3873" t="n">
        <v>-1.56434352765236</v>
      </c>
      <c r="K12" s="3873" t="s">
        <v>2941</v>
      </c>
      <c r="L12" s="3873" t="s">
        <v>2941</v>
      </c>
      <c r="M12" s="3873" t="n">
        <v>-0.11636945529812</v>
      </c>
      <c r="N12" s="3873" t="n">
        <v>-0.11636945529812</v>
      </c>
      <c r="O12" s="3873" t="n">
        <v>-0.02494655396053</v>
      </c>
      <c r="P12" s="3873" t="n">
        <v>-0.18193315226597</v>
      </c>
      <c r="Q12" s="3873" t="s">
        <v>2941</v>
      </c>
      <c r="R12" s="3873" t="n">
        <v>1.18524692559027</v>
      </c>
      <c r="S12" s="144"/>
      <c r="T12" s="144"/>
    </row>
    <row r="13" spans="1:20" x14ac:dyDescent="0.2">
      <c r="A13" s="1716" t="s">
        <v>853</v>
      </c>
      <c r="B13" s="3871"/>
      <c r="C13" s="3873" t="n">
        <v>0.01759</v>
      </c>
      <c r="D13" s="3873" t="n">
        <v>0.01759</v>
      </c>
      <c r="E13" s="3873" t="s">
        <v>2941</v>
      </c>
      <c r="F13" s="3873" t="s">
        <v>2941</v>
      </c>
      <c r="G13" s="3873" t="n">
        <v>-5.49835097680387</v>
      </c>
      <c r="H13" s="3873" t="n">
        <v>-5.49835097680387</v>
      </c>
      <c r="I13" s="3873" t="n">
        <v>-1.41822364755713</v>
      </c>
      <c r="J13" s="3873" t="n">
        <v>-4.26994446276293</v>
      </c>
      <c r="K13" s="3873" t="s">
        <v>2941</v>
      </c>
      <c r="L13" s="3873" t="s">
        <v>2941</v>
      </c>
      <c r="M13" s="3873" t="n">
        <v>-0.09671599368198</v>
      </c>
      <c r="N13" s="3873" t="n">
        <v>-0.09671599368198</v>
      </c>
      <c r="O13" s="3873" t="n">
        <v>-0.02494655396053</v>
      </c>
      <c r="P13" s="3873" t="n">
        <v>-0.0751083231</v>
      </c>
      <c r="Q13" s="3873" t="s">
        <v>2941</v>
      </c>
      <c r="R13" s="3873" t="n">
        <v>0.72149319272254</v>
      </c>
      <c r="S13" s="144"/>
      <c r="T13" s="144"/>
    </row>
    <row r="14" spans="1:20" x14ac:dyDescent="0.2">
      <c r="A14" s="3880" t="s">
        <v>3069</v>
      </c>
      <c r="B14" s="3870" t="s">
        <v>3069</v>
      </c>
      <c r="C14" s="3873" t="n">
        <v>0.01759</v>
      </c>
      <c r="D14" s="3870" t="n">
        <v>0.01759</v>
      </c>
      <c r="E14" s="3870" t="s">
        <v>2941</v>
      </c>
      <c r="F14" s="3873" t="s">
        <v>2941</v>
      </c>
      <c r="G14" s="3873" t="n">
        <v>-5.49835097680387</v>
      </c>
      <c r="H14" s="3873" t="n">
        <v>-5.49835097680387</v>
      </c>
      <c r="I14" s="3873" t="n">
        <v>-1.41822364755713</v>
      </c>
      <c r="J14" s="3873" t="n">
        <v>-4.26994446276293</v>
      </c>
      <c r="K14" s="3873" t="s">
        <v>2941</v>
      </c>
      <c r="L14" s="3870" t="s">
        <v>2941</v>
      </c>
      <c r="M14" s="3870" t="n">
        <v>-0.09671599368198</v>
      </c>
      <c r="N14" s="3873" t="n">
        <v>-0.09671599368198</v>
      </c>
      <c r="O14" s="3870" t="n">
        <v>-0.02494655396053</v>
      </c>
      <c r="P14" s="3870" t="n">
        <v>-0.0751083231</v>
      </c>
      <c r="Q14" s="3870" t="s">
        <v>2941</v>
      </c>
      <c r="R14" s="3873" t="n">
        <v>0.72149319272254</v>
      </c>
      <c r="S14" s="144"/>
      <c r="T14" s="144"/>
    </row>
    <row r="15" spans="1:20" x14ac:dyDescent="0.2">
      <c r="A15" s="1716" t="s">
        <v>854</v>
      </c>
      <c r="B15" s="3871"/>
      <c r="C15" s="3873" t="n">
        <v>0.003</v>
      </c>
      <c r="D15" s="3873" t="n">
        <v>0.003</v>
      </c>
      <c r="E15" s="3873" t="s">
        <v>2941</v>
      </c>
      <c r="F15" s="3873" t="s">
        <v>2941</v>
      </c>
      <c r="G15" s="3873" t="n">
        <v>-0.23782803871333</v>
      </c>
      <c r="H15" s="3873" t="n">
        <v>-0.23782803871333</v>
      </c>
      <c r="I15" s="3873" t="s">
        <v>2941</v>
      </c>
      <c r="J15" s="3873" t="n">
        <v>-2.67005890854</v>
      </c>
      <c r="K15" s="3873" t="s">
        <v>2941</v>
      </c>
      <c r="L15" s="3873" t="s">
        <v>2941</v>
      </c>
      <c r="M15" s="3873" t="n">
        <v>-7.1348411614E-4</v>
      </c>
      <c r="N15" s="3873" t="n">
        <v>-7.1348411614E-4</v>
      </c>
      <c r="O15" s="3873" t="s">
        <v>2941</v>
      </c>
      <c r="P15" s="3873" t="n">
        <v>-0.00801017672562</v>
      </c>
      <c r="Q15" s="3873" t="s">
        <v>2941</v>
      </c>
      <c r="R15" s="3873" t="n">
        <v>0.03198675641979</v>
      </c>
      <c r="S15" s="144"/>
      <c r="T15" s="144"/>
    </row>
    <row r="16" spans="1:20" x14ac:dyDescent="0.2">
      <c r="A16" s="3880" t="s">
        <v>3070</v>
      </c>
      <c r="B16" s="3870" t="s">
        <v>3070</v>
      </c>
      <c r="C16" s="3873" t="n">
        <v>0.003</v>
      </c>
      <c r="D16" s="3870" t="n">
        <v>0.003</v>
      </c>
      <c r="E16" s="3870" t="s">
        <v>2941</v>
      </c>
      <c r="F16" s="3873" t="s">
        <v>2941</v>
      </c>
      <c r="G16" s="3873" t="n">
        <v>-0.23782803871333</v>
      </c>
      <c r="H16" s="3873" t="n">
        <v>-0.23782803871333</v>
      </c>
      <c r="I16" s="3873" t="s">
        <v>2941</v>
      </c>
      <c r="J16" s="3873" t="n">
        <v>-2.67005890854</v>
      </c>
      <c r="K16" s="3873" t="s">
        <v>2941</v>
      </c>
      <c r="L16" s="3870" t="s">
        <v>2941</v>
      </c>
      <c r="M16" s="3870" t="n">
        <v>-7.1348411614E-4</v>
      </c>
      <c r="N16" s="3873" t="n">
        <v>-7.1348411614E-4</v>
      </c>
      <c r="O16" s="3870" t="s">
        <v>2941</v>
      </c>
      <c r="P16" s="3870" t="n">
        <v>-0.00801017672562</v>
      </c>
      <c r="Q16" s="3870" t="s">
        <v>2941</v>
      </c>
      <c r="R16" s="3873" t="n">
        <v>0.03198675641979</v>
      </c>
      <c r="S16" s="144"/>
      <c r="T16" s="144"/>
    </row>
    <row r="17" spans="1:20" x14ac:dyDescent="0.2">
      <c r="A17" s="1716" t="s">
        <v>855</v>
      </c>
      <c r="B17" s="3871"/>
      <c r="C17" s="3873" t="n">
        <v>0.04623</v>
      </c>
      <c r="D17" s="3873" t="n">
        <v>0.04623</v>
      </c>
      <c r="E17" s="3873" t="s">
        <v>2941</v>
      </c>
      <c r="F17" s="3873" t="s">
        <v>2941</v>
      </c>
      <c r="G17" s="3873" t="n">
        <v>-0.40284798831927</v>
      </c>
      <c r="H17" s="3873" t="n">
        <v>-0.40284798831927</v>
      </c>
      <c r="I17" s="3873" t="s">
        <v>2941</v>
      </c>
      <c r="J17" s="3873" t="n">
        <v>-2.11377790266818</v>
      </c>
      <c r="K17" s="3873" t="s">
        <v>2941</v>
      </c>
      <c r="L17" s="3873" t="s">
        <v>2941</v>
      </c>
      <c r="M17" s="3873" t="n">
        <v>-0.0186236625</v>
      </c>
      <c r="N17" s="3873" t="n">
        <v>-0.0186236625</v>
      </c>
      <c r="O17" s="3873" t="s">
        <v>2941</v>
      </c>
      <c r="P17" s="3873" t="n">
        <v>-0.09771995244035</v>
      </c>
      <c r="Q17" s="3873" t="s">
        <v>2941</v>
      </c>
      <c r="R17" s="3873" t="n">
        <v>0.42659325478128</v>
      </c>
      <c r="S17" s="144"/>
      <c r="T17" s="144"/>
    </row>
    <row r="18" spans="1:20" x14ac:dyDescent="0.2">
      <c r="A18" s="3880" t="s">
        <v>3071</v>
      </c>
      <c r="B18" s="3870" t="s">
        <v>3071</v>
      </c>
      <c r="C18" s="3873" t="n">
        <v>0.04623</v>
      </c>
      <c r="D18" s="3870" t="n">
        <v>0.04623</v>
      </c>
      <c r="E18" s="3870" t="s">
        <v>2941</v>
      </c>
      <c r="F18" s="3873" t="s">
        <v>2941</v>
      </c>
      <c r="G18" s="3873" t="n">
        <v>-0.40284798831927</v>
      </c>
      <c r="H18" s="3873" t="n">
        <v>-0.40284798831927</v>
      </c>
      <c r="I18" s="3873" t="s">
        <v>2941</v>
      </c>
      <c r="J18" s="3873" t="n">
        <v>-2.11377790266818</v>
      </c>
      <c r="K18" s="3873" t="s">
        <v>2941</v>
      </c>
      <c r="L18" s="3870" t="s">
        <v>2941</v>
      </c>
      <c r="M18" s="3870" t="n">
        <v>-0.0186236625</v>
      </c>
      <c r="N18" s="3873" t="n">
        <v>-0.0186236625</v>
      </c>
      <c r="O18" s="3870" t="s">
        <v>2941</v>
      </c>
      <c r="P18" s="3870" t="n">
        <v>-0.09771995244035</v>
      </c>
      <c r="Q18" s="3870" t="s">
        <v>2941</v>
      </c>
      <c r="R18" s="3873" t="n">
        <v>0.42659325478128</v>
      </c>
      <c r="S18" s="144"/>
      <c r="T18" s="144"/>
    </row>
    <row r="19" spans="1:20" x14ac:dyDescent="0.2">
      <c r="A19" s="1716" t="s">
        <v>856</v>
      </c>
      <c r="B19" s="3871"/>
      <c r="C19" s="3873" t="n">
        <v>0.04907</v>
      </c>
      <c r="D19" s="3873" t="n">
        <v>0.04907</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0.04907</v>
      </c>
      <c r="D20" s="3870" t="n">
        <v>0.04907</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4.1E-4</v>
      </c>
      <c r="D21" s="3873" t="n">
        <v>4.1E-4</v>
      </c>
      <c r="E21" s="3873" t="s">
        <v>2941</v>
      </c>
      <c r="F21" s="3873" t="s">
        <v>2941</v>
      </c>
      <c r="G21" s="3873" t="n">
        <v>-0.7715</v>
      </c>
      <c r="H21" s="3873" t="n">
        <v>-0.7715</v>
      </c>
      <c r="I21" s="3873" t="s">
        <v>2941</v>
      </c>
      <c r="J21" s="3873" t="n">
        <v>-2.67</v>
      </c>
      <c r="K21" s="3873" t="s">
        <v>2941</v>
      </c>
      <c r="L21" s="3873" t="s">
        <v>2941</v>
      </c>
      <c r="M21" s="3873" t="n">
        <v>-3.16315E-4</v>
      </c>
      <c r="N21" s="3873" t="n">
        <v>-3.16315E-4</v>
      </c>
      <c r="O21" s="3873" t="s">
        <v>2941</v>
      </c>
      <c r="P21" s="3873" t="n">
        <v>-0.0010947</v>
      </c>
      <c r="Q21" s="3873" t="s">
        <v>2941</v>
      </c>
      <c r="R21" s="3873" t="n">
        <v>0.00517372166667</v>
      </c>
      <c r="S21" s="144"/>
      <c r="T21" s="144"/>
    </row>
    <row r="22" spans="1:20" x14ac:dyDescent="0.2">
      <c r="A22" s="3880" t="s">
        <v>3073</v>
      </c>
      <c r="B22" s="3870" t="s">
        <v>3073</v>
      </c>
      <c r="C22" s="3873" t="n">
        <v>4.1E-4</v>
      </c>
      <c r="D22" s="3870" t="n">
        <v>4.1E-4</v>
      </c>
      <c r="E22" s="3870" t="s">
        <v>2941</v>
      </c>
      <c r="F22" s="3873" t="s">
        <v>2941</v>
      </c>
      <c r="G22" s="3873" t="n">
        <v>-0.7715</v>
      </c>
      <c r="H22" s="3873" t="n">
        <v>-0.7715</v>
      </c>
      <c r="I22" s="3873" t="s">
        <v>2941</v>
      </c>
      <c r="J22" s="3873" t="n">
        <v>-2.67</v>
      </c>
      <c r="K22" s="3873" t="s">
        <v>2941</v>
      </c>
      <c r="L22" s="3870" t="s">
        <v>2941</v>
      </c>
      <c r="M22" s="3870" t="n">
        <v>-3.16315E-4</v>
      </c>
      <c r="N22" s="3873" t="n">
        <v>-3.16315E-4</v>
      </c>
      <c r="O22" s="3870" t="s">
        <v>2941</v>
      </c>
      <c r="P22" s="3870" t="n">
        <v>-0.0010947</v>
      </c>
      <c r="Q22" s="3870" t="s">
        <v>2941</v>
      </c>
      <c r="R22" s="3873" t="n">
        <v>0.00517372166667</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1.46137333333333</v>
      </c>
      <c r="C9" s="3873" t="n">
        <v>0.50573695629889</v>
      </c>
      <c r="D9" s="3873" t="n">
        <v>0.00116139650254</v>
      </c>
      <c r="E9" s="144"/>
      <c r="F9" s="144"/>
      <c r="G9" s="144"/>
    </row>
    <row r="10" spans="1:7" x14ac:dyDescent="0.2">
      <c r="A10" s="1837" t="s">
        <v>733</v>
      </c>
      <c r="B10" s="3873" t="n">
        <v>0.31766</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0.31766</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0.29218</v>
      </c>
      <c r="C14" s="3873" t="s">
        <v>2941</v>
      </c>
      <c r="D14" s="3870" t="s">
        <v>2941</v>
      </c>
    </row>
    <row r="15">
      <c r="A15" s="3893" t="s">
        <v>3081</v>
      </c>
      <c r="B15" s="3870" t="n">
        <v>0.01107</v>
      </c>
      <c r="C15" s="3873" t="s">
        <v>2941</v>
      </c>
      <c r="D15" s="3870" t="s">
        <v>2941</v>
      </c>
    </row>
    <row r="16">
      <c r="A16" s="3893" t="s">
        <v>3082</v>
      </c>
      <c r="B16" s="3870" t="n">
        <v>0.01107</v>
      </c>
      <c r="C16" s="3873" t="s">
        <v>2941</v>
      </c>
      <c r="D16" s="3870" t="s">
        <v>2941</v>
      </c>
    </row>
    <row r="17">
      <c r="A17" s="3893" t="s">
        <v>3083</v>
      </c>
      <c r="B17" s="3870" t="n">
        <v>0.00334</v>
      </c>
      <c r="C17" s="3873" t="s">
        <v>2941</v>
      </c>
      <c r="D17" s="3870" t="s">
        <v>2941</v>
      </c>
    </row>
    <row r="18" spans="1:7" ht="14.25" x14ac:dyDescent="0.2">
      <c r="A18" s="1837" t="s">
        <v>892</v>
      </c>
      <c r="B18" s="3873" t="n">
        <v>0.1025</v>
      </c>
      <c r="C18" s="3873" t="n">
        <v>0.39257463195566</v>
      </c>
      <c r="D18" s="3873" t="n">
        <v>6.323255679E-5</v>
      </c>
      <c r="E18" s="144"/>
      <c r="F18" s="144"/>
      <c r="G18" s="144"/>
    </row>
    <row r="19" spans="1:7" ht="13.5" x14ac:dyDescent="0.2">
      <c r="A19" s="1852" t="s">
        <v>893</v>
      </c>
      <c r="B19" s="3873" t="n">
        <v>0.1025</v>
      </c>
      <c r="C19" s="3873" t="n">
        <v>0.39257463195566</v>
      </c>
      <c r="D19" s="3873" t="n">
        <v>6.323255679E-5</v>
      </c>
      <c r="E19" s="144"/>
      <c r="F19" s="144"/>
      <c r="G19" s="144"/>
    </row>
    <row r="20" spans="1:7" x14ac:dyDescent="0.2">
      <c r="A20" s="3893" t="s">
        <v>3084</v>
      </c>
      <c r="B20" s="3870" t="n">
        <v>0.001</v>
      </c>
      <c r="C20" s="3873" t="n">
        <v>0.42322072545455</v>
      </c>
      <c r="D20" s="3870" t="n">
        <v>6.6506114E-7</v>
      </c>
      <c r="E20" s="144"/>
      <c r="F20" s="144"/>
      <c r="G20" s="144"/>
    </row>
    <row r="21">
      <c r="A21" s="3893" t="s">
        <v>3085</v>
      </c>
      <c r="B21" s="3870" t="n">
        <v>0.0965</v>
      </c>
      <c r="C21" s="3873" t="n">
        <v>0.4125977103627</v>
      </c>
      <c r="D21" s="3870" t="n">
        <v>6.256749565E-5</v>
      </c>
    </row>
    <row r="22">
      <c r="A22" s="3893" t="s">
        <v>3086</v>
      </c>
      <c r="B22" s="3870" t="s">
        <v>2941</v>
      </c>
      <c r="C22" s="3873" t="s">
        <v>2941</v>
      </c>
      <c r="D22" s="3870" t="s">
        <v>2941</v>
      </c>
    </row>
    <row r="23">
      <c r="A23" s="3893" t="s">
        <v>3087</v>
      </c>
      <c r="B23" s="3870" t="n">
        <v>0.003</v>
      </c>
      <c r="C23" s="3873" t="s">
        <v>2941</v>
      </c>
      <c r="D23" s="3870" t="s">
        <v>2941</v>
      </c>
    </row>
    <row r="24">
      <c r="A24" s="3893" t="s">
        <v>3088</v>
      </c>
      <c r="B24" s="3870" t="n">
        <v>0.002</v>
      </c>
      <c r="C24" s="3873" t="s">
        <v>2941</v>
      </c>
      <c r="D24" s="3870" t="s">
        <v>2941</v>
      </c>
    </row>
    <row r="25" spans="1:7" x14ac:dyDescent="0.2">
      <c r="A25" s="1837" t="s">
        <v>894</v>
      </c>
      <c r="B25" s="3873" t="n">
        <v>0.45038333333333</v>
      </c>
      <c r="C25" s="3873" t="n">
        <v>0.18599257532876</v>
      </c>
      <c r="D25" s="3873" t="n">
        <v>1.3163535951E-4</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0.45038333333333</v>
      </c>
      <c r="C27" s="3873" t="n">
        <v>0.18599257532876</v>
      </c>
      <c r="D27" s="3873" t="n">
        <v>1.3163535951E-4</v>
      </c>
      <c r="E27" s="144"/>
      <c r="F27" s="144"/>
      <c r="G27" s="144"/>
    </row>
    <row r="28" spans="1:7" x14ac:dyDescent="0.2">
      <c r="A28" s="3893" t="s">
        <v>3089</v>
      </c>
      <c r="B28" s="3870" t="n">
        <v>0.12906333333333</v>
      </c>
      <c r="C28" s="3873" t="n">
        <v>0.64904534764705</v>
      </c>
      <c r="D28" s="3870" t="n">
        <v>1.3163535951E-4</v>
      </c>
      <c r="E28" s="144"/>
      <c r="F28" s="144"/>
      <c r="G28" s="144"/>
    </row>
    <row r="29">
      <c r="A29" s="3893" t="s">
        <v>3090</v>
      </c>
      <c r="B29" s="3870" t="n">
        <v>0.21584</v>
      </c>
      <c r="C29" s="3873" t="s">
        <v>2941</v>
      </c>
      <c r="D29" s="3870" t="s">
        <v>2941</v>
      </c>
    </row>
    <row r="30">
      <c r="A30" s="3893" t="s">
        <v>3091</v>
      </c>
      <c r="B30" s="3870" t="n">
        <v>0.00341</v>
      </c>
      <c r="C30" s="3873" t="s">
        <v>2941</v>
      </c>
      <c r="D30" s="3870" t="s">
        <v>2941</v>
      </c>
    </row>
    <row r="31">
      <c r="A31" s="3893" t="s">
        <v>3092</v>
      </c>
      <c r="B31" s="3870" t="n">
        <v>0.02757</v>
      </c>
      <c r="C31" s="3873" t="s">
        <v>2941</v>
      </c>
      <c r="D31" s="3870" t="s">
        <v>2941</v>
      </c>
    </row>
    <row r="32">
      <c r="A32" s="3893" t="s">
        <v>3093</v>
      </c>
      <c r="B32" s="3870" t="n">
        <v>0.0745</v>
      </c>
      <c r="C32" s="3873" t="s">
        <v>2941</v>
      </c>
      <c r="D32" s="3870" t="s">
        <v>2941</v>
      </c>
    </row>
    <row r="33" spans="1:7" x14ac:dyDescent="0.2">
      <c r="A33" s="1837" t="s">
        <v>896</v>
      </c>
      <c r="B33" s="3873" t="n">
        <v>0.08532</v>
      </c>
      <c r="C33" s="3873" t="n">
        <v>0.30209058302434</v>
      </c>
      <c r="D33" s="3873" t="n">
        <v>4.050257914E-5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0.08532</v>
      </c>
      <c r="C35" s="3873" t="n">
        <v>0.30209058302434</v>
      </c>
      <c r="D35" s="3873" t="n">
        <v>4.050257914E-5</v>
      </c>
      <c r="E35" s="144"/>
      <c r="F35" s="144"/>
      <c r="G35" s="144"/>
    </row>
    <row r="36" spans="1:7" x14ac:dyDescent="0.2">
      <c r="A36" s="3893" t="s">
        <v>3094</v>
      </c>
      <c r="B36" s="3870" t="n">
        <v>0.00925</v>
      </c>
      <c r="C36" s="3873" t="n">
        <v>1.96597768972974</v>
      </c>
      <c r="D36" s="3870" t="n">
        <v>2.857688999E-5</v>
      </c>
      <c r="E36" s="144"/>
      <c r="F36" s="144"/>
      <c r="G36" s="144"/>
    </row>
    <row r="37">
      <c r="A37" s="3893" t="s">
        <v>3095</v>
      </c>
      <c r="B37" s="3870" t="n">
        <v>0.0055</v>
      </c>
      <c r="C37" s="3873" t="n">
        <v>0.19280999818182</v>
      </c>
      <c r="D37" s="3870" t="n">
        <v>1.66642927E-6</v>
      </c>
    </row>
    <row r="38">
      <c r="A38" s="3893" t="s">
        <v>3096</v>
      </c>
      <c r="B38" s="3870" t="n">
        <v>0.01309</v>
      </c>
      <c r="C38" s="3873" t="n">
        <v>0.49874865726787</v>
      </c>
      <c r="D38" s="3870" t="n">
        <v>1.025925988E-5</v>
      </c>
    </row>
    <row r="39">
      <c r="A39" s="3893" t="s">
        <v>3097</v>
      </c>
      <c r="B39" s="3870" t="n">
        <v>0.00241</v>
      </c>
      <c r="C39" s="3873" t="s">
        <v>2941</v>
      </c>
      <c r="D39" s="3870" t="s">
        <v>2941</v>
      </c>
    </row>
    <row r="40">
      <c r="A40" s="3893" t="s">
        <v>3098</v>
      </c>
      <c r="B40" s="3870" t="n">
        <v>0.05507</v>
      </c>
      <c r="C40" s="3873" t="s">
        <v>2941</v>
      </c>
      <c r="D40" s="3870" t="s">
        <v>2941</v>
      </c>
    </row>
    <row r="41" spans="1:7" x14ac:dyDescent="0.2">
      <c r="A41" s="1867" t="s">
        <v>897</v>
      </c>
      <c r="B41" s="3873" t="n">
        <v>0.38921</v>
      </c>
      <c r="C41" s="3873" t="n">
        <v>1.10534707259695</v>
      </c>
      <c r="D41" s="3873" t="n">
        <v>6.7604763934E-4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0.38921</v>
      </c>
      <c r="C43" s="3873" t="n">
        <v>1.10534707259695</v>
      </c>
      <c r="D43" s="3873" t="n">
        <v>6.7604763934E-4</v>
      </c>
      <c r="E43" s="144"/>
      <c r="F43" s="144"/>
      <c r="G43" s="144"/>
    </row>
    <row r="44" spans="1:7" x14ac:dyDescent="0.2">
      <c r="A44" s="3893" t="s">
        <v>3099</v>
      </c>
      <c r="B44" s="3870" t="n">
        <v>0.04341</v>
      </c>
      <c r="C44" s="3873" t="n">
        <v>0.97152966283429</v>
      </c>
      <c r="D44" s="3870" t="n">
        <v>6.62735899E-5</v>
      </c>
      <c r="E44" s="144"/>
      <c r="F44" s="144"/>
      <c r="G44" s="144"/>
    </row>
    <row r="45">
      <c r="A45" s="3893" t="s">
        <v>3100</v>
      </c>
      <c r="B45" s="3870" t="n">
        <v>0.08059</v>
      </c>
      <c r="C45" s="3873" t="n">
        <v>0.94240304864128</v>
      </c>
      <c r="D45" s="3870" t="n">
        <v>1.1934726837E-4</v>
      </c>
    </row>
    <row r="46">
      <c r="A46" s="3893" t="s">
        <v>3101</v>
      </c>
      <c r="B46" s="3870" t="n">
        <v>0.2603</v>
      </c>
      <c r="C46" s="3873" t="n">
        <v>1.18893166727553</v>
      </c>
      <c r="D46" s="3870" t="n">
        <v>4.8632400613E-4</v>
      </c>
    </row>
    <row r="47">
      <c r="A47" s="3893" t="s">
        <v>3102</v>
      </c>
      <c r="B47" s="3870" t="n">
        <v>0.00441</v>
      </c>
      <c r="C47" s="3873" t="n">
        <v>0.59203101587302</v>
      </c>
      <c r="D47" s="3870" t="n">
        <v>4.10277494E-6</v>
      </c>
    </row>
    <row r="48">
      <c r="A48" s="3893" t="s">
        <v>3103</v>
      </c>
      <c r="B48" s="3870" t="n">
        <v>5.0E-4</v>
      </c>
      <c r="C48" s="3873" t="s">
        <v>2941</v>
      </c>
      <c r="D48" s="3870" t="s">
        <v>2941</v>
      </c>
    </row>
    <row r="49" spans="1:7" x14ac:dyDescent="0.2">
      <c r="A49" s="1867" t="s">
        <v>898</v>
      </c>
      <c r="B49" s="3870" t="n">
        <v>0.1163</v>
      </c>
      <c r="C49" s="3873" t="n">
        <v>1.36781722373174</v>
      </c>
      <c r="D49" s="3870" t="n">
        <v>2.4997836776E-4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40449.1119426824</v>
      </c>
      <c r="D9" s="3873" t="n">
        <v>0.00362542432685</v>
      </c>
      <c r="E9" s="3870" t="n">
        <v>2.304424484E-4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875.0</v>
      </c>
      <c r="C24" s="3873" t="n">
        <v>-932.1898270557796</v>
      </c>
      <c r="D24" s="3871" t="s">
        <v>1185</v>
      </c>
      <c r="E24" s="3873" t="n">
        <v>-0.05718982705578</v>
      </c>
      <c r="F24" s="3873" t="n">
        <v>0.20969603253786</v>
      </c>
      <c r="G24" s="354"/>
      <c r="H24" s="354"/>
      <c r="I24" s="354"/>
    </row>
    <row r="25" spans="1:9" ht="13.5" x14ac:dyDescent="0.2">
      <c r="A25" s="1929" t="s">
        <v>929</v>
      </c>
      <c r="B25" s="3873" t="n">
        <v>875.0</v>
      </c>
      <c r="C25" s="3873" t="n">
        <v>-932.1898270557796</v>
      </c>
      <c r="D25" s="3871" t="s">
        <v>1185</v>
      </c>
      <c r="E25" s="3873" t="n">
        <v>-0.05718982705578</v>
      </c>
      <c r="F25" s="3873" t="n">
        <v>0.20969603253786</v>
      </c>
      <c r="G25" s="354"/>
      <c r="H25" s="354"/>
      <c r="I25" s="354"/>
    </row>
    <row r="26" spans="1:9" x14ac:dyDescent="0.2">
      <c r="A26" s="3880" t="s">
        <v>3108</v>
      </c>
      <c r="B26" s="3870" t="n">
        <v>875.0</v>
      </c>
      <c r="C26" s="3870" t="n">
        <v>-932.1898270557796</v>
      </c>
      <c r="D26" s="3870" t="n">
        <v>35.0</v>
      </c>
      <c r="E26" s="3870" t="n">
        <v>-0.05718982705578</v>
      </c>
      <c r="F26" s="3870" t="n">
        <v>0.20969603253786</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c r="A50" s="3878" t="s">
        <v>1934</v>
      </c>
      <c r="B50" s="3870" t="n">
        <v>4500.0</v>
      </c>
      <c r="C50" s="3870" t="n">
        <v>2040.2099999999998</v>
      </c>
      <c r="D50" s="3870" t="n">
        <v>867.4649999999999</v>
      </c>
      <c r="E50" s="3870" t="s">
        <v>2941</v>
      </c>
      <c r="F50" s="3870" t="s">
        <v>2941</v>
      </c>
      <c r="G50" s="3870" t="s">
        <v>2943</v>
      </c>
      <c r="H50" s="3870" t="s">
        <v>2941</v>
      </c>
      <c r="I50" s="3870" t="s">
        <v>2941</v>
      </c>
      <c r="J50" s="3870" t="s">
        <v>2943</v>
      </c>
    </row>
    <row r="51">
      <c r="A51" s="3878" t="s">
        <v>1935</v>
      </c>
      <c r="B51" s="3870" t="n">
        <v>4400.0</v>
      </c>
      <c r="C51" s="3870" t="n">
        <v>2093.535</v>
      </c>
      <c r="D51" s="3870" t="n">
        <v>780.7185</v>
      </c>
      <c r="E51" s="3870" t="s">
        <v>2941</v>
      </c>
      <c r="F51" s="3870" t="s">
        <v>2941</v>
      </c>
      <c r="G51" s="3870" t="s">
        <v>2943</v>
      </c>
      <c r="H51" s="3870" t="s">
        <v>2941</v>
      </c>
      <c r="I51" s="3870" t="s">
        <v>2941</v>
      </c>
      <c r="J51" s="3870" t="s">
        <v>2943</v>
      </c>
    </row>
    <row r="52">
      <c r="A52" s="3878" t="s">
        <v>1936</v>
      </c>
      <c r="B52" s="3870" t="n">
        <v>4300.0</v>
      </c>
      <c r="C52" s="3870" t="n">
        <v>1841.9579999999999</v>
      </c>
      <c r="D52" s="3870" t="n">
        <v>693.972</v>
      </c>
      <c r="E52" s="3870" t="s">
        <v>2941</v>
      </c>
      <c r="F52" s="3870" t="s">
        <v>2941</v>
      </c>
      <c r="G52" s="3870" t="s">
        <v>2943</v>
      </c>
      <c r="H52" s="3870" t="s">
        <v>2941</v>
      </c>
      <c r="I52" s="3870" t="s">
        <v>2941</v>
      </c>
      <c r="J52" s="3870" t="s">
        <v>2943</v>
      </c>
    </row>
    <row r="53">
      <c r="A53" s="3878" t="s">
        <v>1937</v>
      </c>
      <c r="B53" s="3870" t="n">
        <v>4200.0</v>
      </c>
      <c r="C53" s="3870" t="n">
        <v>1669.4999999999998</v>
      </c>
      <c r="D53" s="3870" t="n">
        <v>607.2254999999999</v>
      </c>
      <c r="E53" s="3870" t="s">
        <v>2941</v>
      </c>
      <c r="F53" s="3870" t="s">
        <v>2941</v>
      </c>
      <c r="G53" s="3870" t="s">
        <v>2943</v>
      </c>
      <c r="H53" s="3870" t="s">
        <v>2941</v>
      </c>
      <c r="I53" s="3870" t="s">
        <v>2941</v>
      </c>
      <c r="J53" s="3870" t="s">
        <v>2943</v>
      </c>
    </row>
    <row r="54">
      <c r="A54" s="3878" t="s">
        <v>1938</v>
      </c>
      <c r="B54" s="3870" t="n">
        <v>4100.0</v>
      </c>
      <c r="C54" s="3870" t="n">
        <v>1722.3165</v>
      </c>
      <c r="D54" s="3870" t="n">
        <v>520.4789999999999</v>
      </c>
      <c r="E54" s="3870" t="s">
        <v>2941</v>
      </c>
      <c r="F54" s="3870" t="s">
        <v>2941</v>
      </c>
      <c r="G54" s="3870" t="s">
        <v>2943</v>
      </c>
      <c r="H54" s="3870" t="s">
        <v>2941</v>
      </c>
      <c r="I54" s="3870" t="s">
        <v>2941</v>
      </c>
      <c r="J54" s="3870" t="s">
        <v>2943</v>
      </c>
    </row>
    <row r="55">
      <c r="A55" s="3878" t="s">
        <v>1939</v>
      </c>
      <c r="B55" s="3870" t="n">
        <v>4000.0</v>
      </c>
      <c r="C55" s="3870" t="n">
        <v>1797.8174999999999</v>
      </c>
      <c r="D55" s="3870" t="n">
        <v>433.73249999999996</v>
      </c>
      <c r="E55" s="3870" t="s">
        <v>2941</v>
      </c>
      <c r="F55" s="3870" t="s">
        <v>2941</v>
      </c>
      <c r="G55" s="3870" t="s">
        <v>2943</v>
      </c>
      <c r="H55" s="3870" t="s">
        <v>2941</v>
      </c>
      <c r="I55" s="3870" t="s">
        <v>2941</v>
      </c>
      <c r="J55" s="3870" t="s">
        <v>2943</v>
      </c>
    </row>
    <row r="56">
      <c r="A56" s="3878" t="s">
        <v>1940</v>
      </c>
      <c r="B56" s="3870" t="n">
        <v>3900.0</v>
      </c>
      <c r="C56" s="3870" t="n">
        <v>1841.9579999999999</v>
      </c>
      <c r="D56" s="3870" t="n">
        <v>346.986</v>
      </c>
      <c r="E56" s="3870" t="s">
        <v>2941</v>
      </c>
      <c r="F56" s="3870" t="s">
        <v>2941</v>
      </c>
      <c r="G56" s="3870" t="s">
        <v>2943</v>
      </c>
      <c r="H56" s="3870" t="s">
        <v>2941</v>
      </c>
      <c r="I56" s="3870" t="s">
        <v>2941</v>
      </c>
      <c r="J56" s="3870" t="s">
        <v>2943</v>
      </c>
    </row>
    <row r="57">
      <c r="A57" s="3878" t="s">
        <v>1941</v>
      </c>
      <c r="B57" s="3870" t="n">
        <v>3800.0</v>
      </c>
      <c r="C57" s="3870" t="n">
        <v>1914.0704999999998</v>
      </c>
      <c r="D57" s="3870" t="n">
        <v>260.23949999999996</v>
      </c>
      <c r="E57" s="3870" t="s">
        <v>2941</v>
      </c>
      <c r="F57" s="3870" t="s">
        <v>2941</v>
      </c>
      <c r="G57" s="3870" t="s">
        <v>2943</v>
      </c>
      <c r="H57" s="3870" t="s">
        <v>2941</v>
      </c>
      <c r="I57" s="3870" t="s">
        <v>2941</v>
      </c>
      <c r="J57" s="3870" t="s">
        <v>2943</v>
      </c>
    </row>
    <row r="58">
      <c r="A58" s="3878" t="s">
        <v>1942</v>
      </c>
      <c r="B58" s="3870" t="n">
        <v>3700.0</v>
      </c>
      <c r="C58" s="3870" t="n">
        <v>2026.7099999999998</v>
      </c>
      <c r="D58" s="3870" t="n">
        <v>173.493</v>
      </c>
      <c r="E58" s="3870" t="s">
        <v>2941</v>
      </c>
      <c r="F58" s="3870" t="s">
        <v>2941</v>
      </c>
      <c r="G58" s="3870" t="s">
        <v>2943</v>
      </c>
      <c r="H58" s="3870" t="s">
        <v>2941</v>
      </c>
      <c r="I58" s="3870" t="s">
        <v>2941</v>
      </c>
      <c r="J58" s="3870" t="s">
        <v>2943</v>
      </c>
    </row>
    <row r="59">
      <c r="A59" s="3878" t="s">
        <v>1943</v>
      </c>
      <c r="B59" s="3870" t="n">
        <v>3600.0</v>
      </c>
      <c r="C59" s="3870" t="n">
        <v>1962.7604999999999</v>
      </c>
      <c r="D59" s="3870" t="n">
        <v>86.7465</v>
      </c>
      <c r="E59" s="3870" t="s">
        <v>2941</v>
      </c>
      <c r="F59" s="3870" t="s">
        <v>2941</v>
      </c>
      <c r="G59" s="3870" t="s">
        <v>2943</v>
      </c>
      <c r="H59" s="3870" t="s">
        <v>2941</v>
      </c>
      <c r="I59" s="3870" t="s">
        <v>2941</v>
      </c>
      <c r="J59" s="3870" t="s">
        <v>2943</v>
      </c>
    </row>
    <row r="60">
      <c r="A60" s="3878" t="s">
        <v>1944</v>
      </c>
      <c r="B60" s="3870" t="n">
        <v>3500.0</v>
      </c>
      <c r="C60" s="3870" t="n">
        <v>2168.667</v>
      </c>
      <c r="D60" s="3870" t="s">
        <v>2941</v>
      </c>
      <c r="E60" s="3870" t="s">
        <v>2941</v>
      </c>
      <c r="F60" s="3870" t="s">
        <v>2941</v>
      </c>
      <c r="G60" s="3870" t="s">
        <v>2943</v>
      </c>
      <c r="H60" s="3870" t="s">
        <v>2941</v>
      </c>
      <c r="I60" s="3870" t="s">
        <v>2941</v>
      </c>
      <c r="J60" s="3870" t="s">
        <v>2943</v>
      </c>
    </row>
    <row r="61">
      <c r="A61" s="3878" t="s">
        <v>1945</v>
      </c>
      <c r="B61" s="3870" t="n">
        <v>3500.0</v>
      </c>
      <c r="C61" s="3870" t="n">
        <v>2133.3734999999997</v>
      </c>
      <c r="D61" s="3870" t="s">
        <v>2941</v>
      </c>
      <c r="E61" s="3870" t="s">
        <v>2941</v>
      </c>
      <c r="F61" s="3870" t="s">
        <v>2941</v>
      </c>
      <c r="G61" s="3870" t="s">
        <v>2943</v>
      </c>
      <c r="H61" s="3870" t="s">
        <v>2941</v>
      </c>
      <c r="I61" s="3870" t="s">
        <v>2941</v>
      </c>
      <c r="J61" s="3870" t="s">
        <v>2943</v>
      </c>
    </row>
    <row r="62" spans="1:16" x14ac:dyDescent="0.2">
      <c r="A62" s="2733" t="s">
        <v>2912</v>
      </c>
      <c r="B62" s="144"/>
      <c r="C62" s="144"/>
      <c r="D62" s="144"/>
      <c r="E62" s="144"/>
      <c r="F62" s="144"/>
      <c r="G62" s="144"/>
      <c r="H62" s="144"/>
      <c r="I62" s="144"/>
      <c r="J62" s="144"/>
      <c r="K62" s="144"/>
      <c r="L62" s="144"/>
      <c r="M62" s="144"/>
      <c r="N62" s="144"/>
      <c r="O62" s="144"/>
      <c r="P62" s="144"/>
    </row>
    <row r="63" spans="1:16" ht="13.5" x14ac:dyDescent="0.2">
      <c r="A63" s="3380" t="s">
        <v>2234</v>
      </c>
      <c r="B63" s="3380"/>
      <c r="C63" s="3380"/>
      <c r="D63" s="3380"/>
      <c r="E63" s="3380"/>
      <c r="F63" s="3380"/>
      <c r="G63" s="3380"/>
      <c r="H63" s="3380"/>
      <c r="I63" s="3380"/>
      <c r="J63" s="3380"/>
      <c r="K63" s="144"/>
      <c r="L63" s="144"/>
      <c r="M63" s="144"/>
      <c r="N63" s="144"/>
      <c r="O63" s="144"/>
      <c r="P63" s="144"/>
    </row>
    <row r="64" spans="1:16" ht="13.5" x14ac:dyDescent="0.2">
      <c r="A64" s="3380" t="s">
        <v>980</v>
      </c>
      <c r="B64" s="3380"/>
      <c r="C64" s="3380"/>
      <c r="D64" s="3380"/>
      <c r="E64" s="3380"/>
      <c r="F64" s="3380"/>
      <c r="G64" s="3380"/>
      <c r="H64" s="3380"/>
      <c r="I64" s="3380"/>
      <c r="J64" s="3380"/>
      <c r="K64" s="144"/>
      <c r="L64" s="144"/>
      <c r="M64" s="144"/>
      <c r="N64" s="144"/>
      <c r="O64" s="144"/>
      <c r="P64" s="144"/>
    </row>
    <row r="65" spans="1:16" ht="13.5" x14ac:dyDescent="0.2">
      <c r="A65" s="3380" t="s">
        <v>981</v>
      </c>
      <c r="B65" s="3380"/>
      <c r="C65" s="3380"/>
      <c r="D65" s="3380"/>
      <c r="E65" s="3380"/>
      <c r="F65" s="3380"/>
      <c r="G65" s="3380"/>
      <c r="H65" s="3380"/>
      <c r="I65" s="3380"/>
      <c r="J65" s="3380"/>
      <c r="K65" s="144"/>
      <c r="L65" s="144"/>
      <c r="M65" s="144"/>
      <c r="N65" s="144"/>
      <c r="O65" s="144"/>
      <c r="P65" s="144"/>
    </row>
    <row r="66" spans="1:16" x14ac:dyDescent="0.2">
      <c r="A66" s="3381" t="s">
        <v>982</v>
      </c>
      <c r="B66" s="3381"/>
      <c r="C66" s="3381"/>
      <c r="D66" s="3381"/>
      <c r="E66" s="3381"/>
      <c r="F66" s="3381"/>
      <c r="G66" s="3381"/>
      <c r="H66" s="3381"/>
      <c r="I66" s="3381"/>
      <c r="J66" s="3381"/>
      <c r="K66" s="144"/>
      <c r="L66" s="144"/>
      <c r="M66" s="144"/>
      <c r="N66" s="144"/>
      <c r="O66" s="144"/>
      <c r="P66" s="144"/>
    </row>
    <row r="67" spans="1:16" x14ac:dyDescent="0.2">
      <c r="A67" s="516"/>
      <c r="B67" s="516"/>
      <c r="C67" s="516"/>
      <c r="D67" s="516"/>
      <c r="E67" s="516"/>
      <c r="F67" s="516"/>
      <c r="G67" s="516"/>
      <c r="H67" s="516"/>
      <c r="I67" s="516"/>
      <c r="J67" s="516"/>
      <c r="K67" s="144"/>
      <c r="L67" s="144"/>
      <c r="M67" s="144"/>
      <c r="N67" s="144"/>
      <c r="O67" s="144"/>
      <c r="P67" s="144"/>
    </row>
    <row r="68" spans="1:16" ht="12.75" x14ac:dyDescent="0.2">
      <c r="A68" s="517" t="s">
        <v>302</v>
      </c>
      <c r="B68" s="516"/>
      <c r="C68" s="516"/>
      <c r="D68" s="516"/>
      <c r="E68" s="516"/>
      <c r="F68" s="516"/>
      <c r="G68" s="516"/>
      <c r="H68" s="516"/>
      <c r="I68" s="516"/>
      <c r="J68" s="516"/>
      <c r="K68" s="144"/>
      <c r="L68" s="144"/>
      <c r="M68" s="144"/>
      <c r="N68" s="144"/>
      <c r="O68" s="144"/>
      <c r="P68" s="144"/>
    </row>
    <row r="69" spans="1:16" x14ac:dyDescent="0.2">
      <c r="A69" s="417" t="s">
        <v>970</v>
      </c>
      <c r="B69" s="516"/>
      <c r="C69" s="516"/>
      <c r="D69" s="516"/>
      <c r="E69" s="516"/>
      <c r="F69" s="516"/>
      <c r="G69" s="516"/>
      <c r="H69" s="516"/>
      <c r="I69" s="516"/>
      <c r="J69" s="516"/>
      <c r="K69" s="144"/>
      <c r="L69" s="144"/>
      <c r="M69" s="144"/>
      <c r="N69" s="144"/>
      <c r="O69" s="144"/>
      <c r="P69" s="144"/>
    </row>
    <row r="70" spans="1:16" ht="14.25" customHeight="1" x14ac:dyDescent="0.2">
      <c r="A70" s="906" t="s">
        <v>974</v>
      </c>
      <c r="B70" s="3870" t="s">
        <v>1185</v>
      </c>
      <c r="C70" s="516"/>
      <c r="D70" s="516"/>
      <c r="E70" s="516"/>
      <c r="F70" s="516"/>
      <c r="G70" s="516"/>
      <c r="H70" s="516"/>
      <c r="I70" s="516"/>
      <c r="J70" s="516"/>
      <c r="K70" s="144"/>
      <c r="L70" s="144"/>
      <c r="M70" s="144"/>
      <c r="N70" s="144"/>
      <c r="O70" s="144"/>
      <c r="P70" s="144"/>
    </row>
    <row r="71" spans="1:16" ht="11.25" customHeight="1" x14ac:dyDescent="0.2">
      <c r="A71" s="906" t="s">
        <v>978</v>
      </c>
      <c r="B71" s="3870" t="s">
        <v>1185</v>
      </c>
      <c r="C71" s="516"/>
      <c r="D71" s="516"/>
      <c r="E71" s="516"/>
      <c r="F71" s="516"/>
      <c r="G71" s="516"/>
      <c r="H71" s="516"/>
      <c r="I71" s="516"/>
      <c r="J71" s="516"/>
      <c r="K71" s="144"/>
      <c r="L71" s="144"/>
      <c r="M71" s="144"/>
      <c r="N71" s="144"/>
      <c r="O71" s="144"/>
      <c r="P71" s="144"/>
    </row>
    <row r="72" spans="1:16" x14ac:dyDescent="0.2">
      <c r="A72" s="906" t="s">
        <v>932</v>
      </c>
      <c r="B72" s="3870" t="s">
        <v>1185</v>
      </c>
      <c r="C72" s="516"/>
      <c r="D72" s="516"/>
      <c r="E72" s="516"/>
      <c r="F72" s="516"/>
      <c r="G72" s="516"/>
      <c r="H72" s="516"/>
      <c r="I72" s="516"/>
      <c r="J72" s="516"/>
      <c r="K72" s="341"/>
      <c r="L72" s="341"/>
      <c r="M72" s="341"/>
      <c r="N72" s="341"/>
      <c r="O72" s="341"/>
      <c r="P72" s="341"/>
    </row>
    <row r="73" spans="1:16" x14ac:dyDescent="0.2">
      <c r="A73" s="144"/>
      <c r="B73" s="516"/>
      <c r="C73" s="516"/>
      <c r="D73" s="516"/>
      <c r="E73" s="516"/>
      <c r="F73" s="516"/>
      <c r="G73" s="516"/>
      <c r="H73" s="516"/>
      <c r="I73" s="516"/>
      <c r="J73" s="516"/>
      <c r="K73" s="341"/>
      <c r="L73" s="341"/>
      <c r="M73" s="341"/>
      <c r="N73" s="341"/>
      <c r="O73" s="341"/>
      <c r="P73" s="341"/>
    </row>
    <row r="74" spans="1:16" ht="13.5" x14ac:dyDescent="0.2">
      <c r="A74" s="3382" t="s">
        <v>979</v>
      </c>
      <c r="B74" s="3382"/>
      <c r="C74" s="3382"/>
      <c r="D74" s="3382"/>
      <c r="E74" s="3382"/>
      <c r="F74" s="3382"/>
      <c r="G74" s="3382"/>
      <c r="H74" s="3382"/>
      <c r="I74" s="3382"/>
      <c r="J74" s="3382"/>
      <c r="K74" s="341"/>
      <c r="L74" s="341"/>
      <c r="M74" s="341"/>
      <c r="N74" s="341"/>
      <c r="O74" s="341"/>
      <c r="P74" s="341"/>
    </row>
    <row r="75" spans="1:16" x14ac:dyDescent="0.2">
      <c r="A75" s="3262" t="s">
        <v>280</v>
      </c>
      <c r="B75" s="3316"/>
      <c r="C75" s="3316"/>
      <c r="D75" s="3316"/>
      <c r="E75" s="3316"/>
      <c r="F75" s="3316"/>
      <c r="G75" s="3316"/>
      <c r="H75" s="3316"/>
      <c r="I75" s="3316"/>
      <c r="J75" s="3263"/>
      <c r="K75" s="341"/>
      <c r="L75" s="341"/>
      <c r="M75" s="341"/>
      <c r="N75" s="341"/>
      <c r="O75" s="341"/>
      <c r="P75" s="341"/>
    </row>
    <row r="76" spans="1:16" x14ac:dyDescent="0.2">
      <c r="A76" s="2754" t="s">
        <v>1484</v>
      </c>
      <c r="B76" s="3870" t="s">
        <v>1185</v>
      </c>
      <c r="C76" s="3026"/>
      <c r="D76" s="3026"/>
      <c r="E76" s="3026"/>
      <c r="F76" s="3026"/>
      <c r="G76" s="3026"/>
      <c r="H76" s="3026"/>
      <c r="I76" s="3026"/>
      <c r="J76" s="3026"/>
    </row>
  </sheetData>
  <sheetProtection password="A754" sheet="true" scenarios="true" objects="true"/>
  <mergeCells count="11">
    <mergeCell ref="A6:A8"/>
    <mergeCell ref="B6:D6"/>
    <mergeCell ref="E6:G6"/>
    <mergeCell ref="H6:J6"/>
    <mergeCell ref="A64:J64"/>
    <mergeCell ref="A65:J65"/>
    <mergeCell ref="A66:J66"/>
    <mergeCell ref="A63:J63"/>
    <mergeCell ref="B76:J76"/>
    <mergeCell ref="A75:J75"/>
    <mergeCell ref="A74:J7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0.010728174768</v>
      </c>
      <c r="C7" s="3872" t="n">
        <v>0.04243602800269</v>
      </c>
      <c r="D7" s="3872" t="n">
        <v>0.00251414504449</v>
      </c>
      <c r="E7" s="3872" t="s">
        <v>2942</v>
      </c>
      <c r="F7" s="3872" t="s">
        <v>2942</v>
      </c>
      <c r="G7" s="3872" t="s">
        <v>2942</v>
      </c>
      <c r="H7" s="3872" t="s">
        <v>2942</v>
      </c>
      <c r="I7" s="144"/>
      <c r="J7" s="144"/>
      <c r="K7" s="144"/>
      <c r="L7" s="144"/>
    </row>
    <row r="8" spans="1:12" ht="12" customHeight="1" x14ac:dyDescent="0.2">
      <c r="A8" s="1975" t="s">
        <v>985</v>
      </c>
      <c r="B8" s="3872" t="s">
        <v>2941</v>
      </c>
      <c r="C8" s="3872" t="n">
        <v>0.00587164252941</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0.00587164252941</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0.0064819825</v>
      </c>
      <c r="D12" s="3872" t="n">
        <v>3.24099125E-4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0.0064819825</v>
      </c>
      <c r="D13" s="3872" t="n">
        <v>3.24099125E-4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0.010728174768</v>
      </c>
      <c r="C15" s="3872" t="n">
        <v>2.618544E-4</v>
      </c>
      <c r="D15" s="3872" t="n">
        <v>6.54636E-6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0.010728174768</v>
      </c>
      <c r="C17" s="3872" t="n">
        <v>2.618544E-4</v>
      </c>
      <c r="D17" s="3872" t="n">
        <v>6.54636E-6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0.02982054857328</v>
      </c>
      <c r="D18" s="3872" t="n">
        <v>0.00218349955949</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0.02982054857328</v>
      </c>
      <c r="D19" s="3872" t="n">
        <v>0.00218349955949</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364.0062102691245</v>
      </c>
      <c r="C9" s="3873" t="s">
        <v>2945</v>
      </c>
      <c r="D9" s="3871" t="s">
        <v>1185</v>
      </c>
      <c r="E9" s="3871" t="s">
        <v>1185</v>
      </c>
      <c r="F9" s="3871" t="s">
        <v>1185</v>
      </c>
      <c r="G9" s="3873" t="n">
        <v>23.47078549852203</v>
      </c>
      <c r="H9" s="3873" t="n">
        <v>0.00132212470023</v>
      </c>
      <c r="I9" s="3873" t="n">
        <v>2.6784739641E-4</v>
      </c>
      <c r="J9" s="3873" t="s">
        <v>2943</v>
      </c>
    </row>
    <row r="10" spans="1:10" ht="12" customHeight="1" x14ac:dyDescent="0.2">
      <c r="A10" s="1017" t="s">
        <v>87</v>
      </c>
      <c r="B10" s="3873" t="n">
        <v>175.0727837350433</v>
      </c>
      <c r="C10" s="3873" t="s">
        <v>2945</v>
      </c>
      <c r="D10" s="3873" t="n">
        <v>73.58935500006709</v>
      </c>
      <c r="E10" s="3873" t="n">
        <v>1.08255256846107</v>
      </c>
      <c r="F10" s="3873" t="n">
        <v>1.41818065425724</v>
      </c>
      <c r="G10" s="3873" t="n">
        <v>12.88349323312807</v>
      </c>
      <c r="H10" s="3873" t="n">
        <v>1.895254917E-4</v>
      </c>
      <c r="I10" s="3873" t="n">
        <v>2.4828483498E-4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188.7217872619245</v>
      </c>
      <c r="C12" s="3873" t="s">
        <v>2945</v>
      </c>
      <c r="D12" s="3873" t="n">
        <v>56.09999999999998</v>
      </c>
      <c r="E12" s="3873" t="n">
        <v>5.9999999999918</v>
      </c>
      <c r="F12" s="3873" t="n">
        <v>0.10000000002018</v>
      </c>
      <c r="G12" s="3873" t="n">
        <v>10.58729226539396</v>
      </c>
      <c r="H12" s="3873" t="n">
        <v>0.00113233072357</v>
      </c>
      <c r="I12" s="3873" t="n">
        <v>1.887217873E-5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0.21163927215671</v>
      </c>
      <c r="C15" s="3873" t="s">
        <v>2945</v>
      </c>
      <c r="D15" s="3873" t="n">
        <v>73.3399999999853</v>
      </c>
      <c r="E15" s="3873" t="n">
        <v>1.26859706737792</v>
      </c>
      <c r="F15" s="3873" t="n">
        <v>3.26207273803513</v>
      </c>
      <c r="G15" s="3873" t="n">
        <v>0.01552162421997</v>
      </c>
      <c r="H15" s="3873" t="n">
        <v>2.6848496E-7</v>
      </c>
      <c r="I15" s="3873" t="n">
        <v>6.903827E-7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309.9864372619245</v>
      </c>
      <c r="C44" s="3873" t="s">
        <v>2945</v>
      </c>
      <c r="D44" s="3871" t="s">
        <v>1185</v>
      </c>
      <c r="E44" s="3871" t="s">
        <v>1185</v>
      </c>
      <c r="F44" s="3871" t="s">
        <v>1185</v>
      </c>
      <c r="G44" s="3873" t="n">
        <v>19.52449697039396</v>
      </c>
      <c r="H44" s="3873" t="n">
        <v>0.00125359537357</v>
      </c>
      <c r="I44" s="3873" t="n">
        <v>9.163096873E-5</v>
      </c>
      <c r="J44" s="3873" t="s">
        <v>2943</v>
      </c>
    </row>
    <row r="45" spans="1:10" ht="12" customHeight="1" x14ac:dyDescent="0.2">
      <c r="A45" s="1017" t="s">
        <v>87</v>
      </c>
      <c r="B45" s="3870" t="n">
        <v>121.26465</v>
      </c>
      <c r="C45" s="3873" t="s">
        <v>2945</v>
      </c>
      <c r="D45" s="3873" t="n">
        <v>73.7</v>
      </c>
      <c r="E45" s="3873" t="n">
        <v>1.0</v>
      </c>
      <c r="F45" s="3873" t="n">
        <v>0.6</v>
      </c>
      <c r="G45" s="3870" t="n">
        <v>8.937204705</v>
      </c>
      <c r="H45" s="3870" t="n">
        <v>1.2126465E-4</v>
      </c>
      <c r="I45" s="3870" t="n">
        <v>7.275879E-5</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188.7217872619245</v>
      </c>
      <c r="C47" s="3873" t="s">
        <v>2945</v>
      </c>
      <c r="D47" s="3873" t="n">
        <v>56.09999999999998</v>
      </c>
      <c r="E47" s="3873" t="n">
        <v>5.9999999999918</v>
      </c>
      <c r="F47" s="3873" t="n">
        <v>0.10000000002018</v>
      </c>
      <c r="G47" s="3870" t="n">
        <v>10.58729226539396</v>
      </c>
      <c r="H47" s="3870" t="n">
        <v>0.00113233072357</v>
      </c>
      <c r="I47" s="3870" t="n">
        <v>1.887217873E-5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54.01977300719999</v>
      </c>
      <c r="C58" s="3873" t="s">
        <v>2945</v>
      </c>
      <c r="D58" s="3871" t="s">
        <v>1185</v>
      </c>
      <c r="E58" s="3871" t="s">
        <v>1185</v>
      </c>
      <c r="F58" s="3871" t="s">
        <v>1185</v>
      </c>
      <c r="G58" s="3873" t="n">
        <v>3.94628852812807</v>
      </c>
      <c r="H58" s="3873" t="n">
        <v>6.852932666E-5</v>
      </c>
      <c r="I58" s="3873" t="n">
        <v>1.7621642768E-4</v>
      </c>
      <c r="J58" s="3873" t="s">
        <v>2943</v>
      </c>
    </row>
    <row r="59" spans="1:10" ht="12.75" x14ac:dyDescent="0.2">
      <c r="A59" s="3888" t="s">
        <v>2949</v>
      </c>
      <c r="B59" s="3873" t="n">
        <v>54.01977300719999</v>
      </c>
      <c r="C59" s="3873" t="s">
        <v>2945</v>
      </c>
      <c r="D59" s="3871" t="s">
        <v>1185</v>
      </c>
      <c r="E59" s="3871" t="s">
        <v>1185</v>
      </c>
      <c r="F59" s="3871" t="s">
        <v>1185</v>
      </c>
      <c r="G59" s="3873" t="n">
        <v>3.94628852812807</v>
      </c>
      <c r="H59" s="3873" t="n">
        <v>6.852932666E-5</v>
      </c>
      <c r="I59" s="3873" t="n">
        <v>1.7621642768E-4</v>
      </c>
      <c r="J59" s="3873" t="s">
        <v>2943</v>
      </c>
    </row>
    <row r="60">
      <c r="A60" s="3893" t="s">
        <v>2950</v>
      </c>
      <c r="B60" s="3870" t="n">
        <v>53.80813373504328</v>
      </c>
      <c r="C60" s="3873" t="s">
        <v>2945</v>
      </c>
      <c r="D60" s="3873" t="n">
        <v>73.33999999999992</v>
      </c>
      <c r="E60" s="3873" t="n">
        <v>1.26859708675501</v>
      </c>
      <c r="F60" s="3873" t="n">
        <v>3.2620727164467</v>
      </c>
      <c r="G60" s="3870" t="n">
        <v>3.94628852812807</v>
      </c>
      <c r="H60" s="3870" t="n">
        <v>6.82608417E-5</v>
      </c>
      <c r="I60" s="3870" t="n">
        <v>1.7552604498E-4</v>
      </c>
      <c r="J60" s="3870" t="s">
        <v>2943</v>
      </c>
    </row>
    <row r="61">
      <c r="A61" s="3893" t="s">
        <v>65</v>
      </c>
      <c r="B61" s="3870" t="n">
        <v>0.21163927215671</v>
      </c>
      <c r="C61" s="3873" t="s">
        <v>2945</v>
      </c>
      <c r="D61" s="3873" t="n">
        <v>73.3399999999853</v>
      </c>
      <c r="E61" s="3873" t="n">
        <v>1.26859706737792</v>
      </c>
      <c r="F61" s="3873" t="n">
        <v>3.26207273803513</v>
      </c>
      <c r="G61" s="3870" t="n">
        <v>0.01552162421997</v>
      </c>
      <c r="H61" s="3870" t="n">
        <v>2.6848496E-7</v>
      </c>
      <c r="I61" s="3870" t="n">
        <v>6.903827E-7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0.00587164252941</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3.51469411764706</v>
      </c>
      <c r="C9" s="3873" t="n">
        <v>1.84425224017486</v>
      </c>
      <c r="D9" s="3873" t="n">
        <v>0.09221261200874</v>
      </c>
      <c r="E9" s="3873" t="n">
        <v>0.0064819825</v>
      </c>
      <c r="F9" s="3873" t="s">
        <v>2941</v>
      </c>
      <c r="G9" s="3871" t="s">
        <v>1185</v>
      </c>
      <c r="H9" s="3873" t="n">
        <v>3.24099125E-4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3.51469411764706</v>
      </c>
      <c r="C11" s="3873" t="n">
        <v>1.84425224017486</v>
      </c>
      <c r="D11" s="3873" t="n">
        <v>0.09221261200874</v>
      </c>
      <c r="E11" s="3873" t="n">
        <v>0.0064819825</v>
      </c>
      <c r="F11" s="3873" t="s">
        <v>2941</v>
      </c>
      <c r="G11" s="3871" t="s">
        <v>1185</v>
      </c>
      <c r="H11" s="3873" t="n">
        <v>3.24099125E-4</v>
      </c>
      <c r="I11" s="144"/>
    </row>
    <row r="12" spans="1:9" x14ac:dyDescent="0.2">
      <c r="A12" s="3883" t="s">
        <v>3139</v>
      </c>
      <c r="B12" s="3870" t="n">
        <v>3.51469411764706</v>
      </c>
      <c r="C12" s="3873" t="n">
        <v>1.84425224017486</v>
      </c>
      <c r="D12" s="3873" t="n">
        <v>0.09221261200874</v>
      </c>
      <c r="E12" s="3870" t="n">
        <v>0.0064819825</v>
      </c>
      <c r="F12" s="3870" t="s">
        <v>2941</v>
      </c>
      <c r="G12" s="3871" t="s">
        <v>1185</v>
      </c>
      <c r="H12" s="3870" t="n">
        <v>3.24099125E-4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0.0226067632</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0.0226067632</v>
      </c>
      <c r="C13" s="3873" t="s">
        <v>2941</v>
      </c>
      <c r="D13" s="3873" t="s">
        <v>2941</v>
      </c>
      <c r="E13" s="3873" t="s">
        <v>2941</v>
      </c>
      <c r="F13" s="3873" t="s">
        <v>2941</v>
      </c>
      <c r="G13" s="3873" t="s">
        <v>2941</v>
      </c>
      <c r="H13" s="3873" t="s">
        <v>2941</v>
      </c>
    </row>
    <row r="14" spans="1:8" x14ac:dyDescent="0.2">
      <c r="A14" s="2013" t="s">
        <v>1034</v>
      </c>
      <c r="B14" s="3870" t="n">
        <v>0.0226067632</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0.0436424</v>
      </c>
      <c r="C16" s="3873" t="n">
        <v>245.82</v>
      </c>
      <c r="D16" s="3873" t="n">
        <v>6.0</v>
      </c>
      <c r="E16" s="3873" t="n">
        <v>0.15</v>
      </c>
      <c r="F16" s="3873" t="n">
        <v>0.010728174768</v>
      </c>
      <c r="G16" s="3873" t="n">
        <v>2.618544E-4</v>
      </c>
      <c r="H16" s="3873" t="n">
        <v>6.54636E-6</v>
      </c>
    </row>
    <row r="17" spans="1:8" ht="14.25" x14ac:dyDescent="0.2">
      <c r="A17" s="2036" t="s">
        <v>2250</v>
      </c>
      <c r="B17" s="3873" t="n">
        <v>0.0226067632</v>
      </c>
      <c r="C17" s="3873" t="n">
        <v>510.0</v>
      </c>
      <c r="D17" s="3873" t="n">
        <v>6.0</v>
      </c>
      <c r="E17" s="3873" t="n">
        <v>0.15</v>
      </c>
      <c r="F17" s="3873" t="n">
        <v>0.011529449232</v>
      </c>
      <c r="G17" s="3873" t="n">
        <v>1.356405792E-4</v>
      </c>
      <c r="H17" s="3873" t="n">
        <v>3.39101448E-6</v>
      </c>
    </row>
    <row r="18" spans="1:8" x14ac:dyDescent="0.2">
      <c r="A18" s="2045" t="s">
        <v>1034</v>
      </c>
      <c r="B18" s="3870" t="n">
        <v>0.0226067632</v>
      </c>
      <c r="C18" s="3873" t="n">
        <v>510.0</v>
      </c>
      <c r="D18" s="3873" t="n">
        <v>6.0</v>
      </c>
      <c r="E18" s="3873" t="n">
        <v>0.15</v>
      </c>
      <c r="F18" s="3870" t="n">
        <v>0.011529449232</v>
      </c>
      <c r="G18" s="3870" t="n">
        <v>1.356405792E-4</v>
      </c>
      <c r="H18" s="3870" t="n">
        <v>3.39101448E-6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0.0210356368</v>
      </c>
      <c r="C20" s="3873" t="n">
        <v>510.0</v>
      </c>
      <c r="D20" s="3873" t="n">
        <v>6.0</v>
      </c>
      <c r="E20" s="3873" t="n">
        <v>0.15</v>
      </c>
      <c r="F20" s="3873" t="n">
        <v>0.010728174768</v>
      </c>
      <c r="G20" s="3873" t="n">
        <v>1.262138208E-4</v>
      </c>
      <c r="H20" s="3873" t="n">
        <v>3.15534552E-6</v>
      </c>
    </row>
    <row r="21" spans="1:8" x14ac:dyDescent="0.2">
      <c r="A21" s="2045" t="s">
        <v>1034</v>
      </c>
      <c r="B21" s="3870" t="n">
        <v>0.0210356368</v>
      </c>
      <c r="C21" s="3873" t="n">
        <v>510.0</v>
      </c>
      <c r="D21" s="3873" t="n">
        <v>6.0</v>
      </c>
      <c r="E21" s="3873" t="n">
        <v>0.15</v>
      </c>
      <c r="F21" s="3870" t="n">
        <v>0.010728174768</v>
      </c>
      <c r="G21" s="3870" t="n">
        <v>1.262138208E-4</v>
      </c>
      <c r="H21" s="3870" t="n">
        <v>3.15534552E-6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0.02982054857328</v>
      </c>
      <c r="H10" s="3870" t="n">
        <v>4.1570390557E-4</v>
      </c>
      <c r="I10" s="3870" t="n">
        <v>0.41883348244697</v>
      </c>
      <c r="J10" s="3870" t="n">
        <v>0.00218349955949</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36.475</v>
      </c>
      <c r="C22" s="514"/>
      <c r="D22" s="514"/>
      <c r="E22" s="514"/>
      <c r="F22" s="514"/>
      <c r="G22" s="514"/>
      <c r="H22" s="514"/>
      <c r="I22" s="514"/>
      <c r="J22" s="514"/>
      <c r="K22" s="144"/>
      <c r="L22" s="144"/>
      <c r="M22" s="144"/>
      <c r="N22" s="144"/>
      <c r="O22" s="144"/>
      <c r="P22" s="144"/>
      <c r="Q22" s="144"/>
    </row>
    <row r="23" spans="1:17" x14ac:dyDescent="0.2">
      <c r="A23" s="2064" t="s">
        <v>2708</v>
      </c>
      <c r="B23" s="3870" t="n">
        <v>38.67542972699697</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200.40838273669874</v>
      </c>
      <c r="C7" s="3874" t="n">
        <v>0.76597978951405</v>
      </c>
      <c r="D7" s="3874" t="n">
        <v>0.03625384255867</v>
      </c>
      <c r="E7" s="3874" t="n">
        <v>9.9761482096543</v>
      </c>
      <c r="F7" s="3874" t="n">
        <v>0.060648071982</v>
      </c>
      <c r="G7" s="3874" t="s">
        <v>2941</v>
      </c>
      <c r="H7" s="3874" t="n">
        <v>5.9E-7</v>
      </c>
      <c r="I7" s="3874" t="s">
        <v>2941</v>
      </c>
      <c r="J7" s="3874" t="s">
        <v>2985</v>
      </c>
      <c r="K7" s="3874" t="s">
        <v>2985</v>
      </c>
      <c r="L7" s="3874" t="n">
        <v>0.16566074820899</v>
      </c>
      <c r="M7" s="3874" t="s">
        <v>2985</v>
      </c>
    </row>
    <row r="8" spans="1:13" ht="12" customHeight="1" x14ac:dyDescent="0.2">
      <c r="A8" s="2084" t="s">
        <v>1069</v>
      </c>
      <c r="B8" s="3874" t="n">
        <v>176.5710104851386</v>
      </c>
      <c r="C8" s="3874" t="n">
        <v>0.06601497954721</v>
      </c>
      <c r="D8" s="3874" t="n">
        <v>0.00344270092949</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176.87337566699838</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176.570661341968</v>
      </c>
      <c r="C10" s="3874" t="n">
        <v>0.02160217776931</v>
      </c>
      <c r="D10" s="3874" t="n">
        <v>0.00344270092949</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2.948616</v>
      </c>
      <c r="C11" s="3874" t="n">
        <v>0.001426469184</v>
      </c>
      <c r="D11" s="3874" t="n">
        <v>2.526882048E-4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23.47078549852203</v>
      </c>
      <c r="C12" s="3874" t="n">
        <v>0.00132212470023</v>
      </c>
      <c r="D12" s="3874" t="n">
        <v>2.6784739641E-4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76.239586932341</v>
      </c>
      <c r="C13" s="3874" t="n">
        <v>0.00425533336307</v>
      </c>
      <c r="D13" s="3874" t="n">
        <v>0.00151869380881</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73.91167291110497</v>
      </c>
      <c r="C14" s="3874" t="n">
        <v>0.01459825052201</v>
      </c>
      <c r="D14" s="3874" t="n">
        <v>0.00140347151947</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3.4914317059E-4</v>
      </c>
      <c r="C16" s="3874" t="n">
        <v>0.0444128017779</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3.4914317059E-4</v>
      </c>
      <c r="C18" s="3874" t="n">
        <v>0.0444128017779</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0.14494631541604</v>
      </c>
      <c r="C20" s="3874" t="s">
        <v>2941</v>
      </c>
      <c r="D20" s="3874" t="n">
        <v>6.5302570807E-4</v>
      </c>
      <c r="E20" s="3874" t="n">
        <v>9.9761482096543</v>
      </c>
      <c r="F20" s="3874" t="n">
        <v>0.060648071982</v>
      </c>
      <c r="G20" s="3874" t="s">
        <v>2941</v>
      </c>
      <c r="H20" s="3874" t="n">
        <v>5.9E-7</v>
      </c>
      <c r="I20" s="3874" t="s">
        <v>2941</v>
      </c>
      <c r="J20" s="3874" t="s">
        <v>2942</v>
      </c>
      <c r="K20" s="3874" t="s">
        <v>2942</v>
      </c>
      <c r="L20" s="3874" t="n">
        <v>0.16566074820899</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0.14494631541604</v>
      </c>
      <c r="C24" s="3874" t="s">
        <v>2941</v>
      </c>
      <c r="D24" s="3874" t="s">
        <v>2941</v>
      </c>
      <c r="E24" s="3871" t="s">
        <v>1185</v>
      </c>
      <c r="F24" s="3871" t="s">
        <v>1185</v>
      </c>
      <c r="G24" s="3871" t="s">
        <v>1185</v>
      </c>
      <c r="H24" s="3871" t="s">
        <v>1185</v>
      </c>
      <c r="I24" s="3871" t="s">
        <v>1185</v>
      </c>
      <c r="J24" s="3874" t="s">
        <v>2941</v>
      </c>
      <c r="K24" s="3874" t="s">
        <v>2941</v>
      </c>
      <c r="L24" s="3874" t="n">
        <v>0.16566074820899</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9.9761482096543</v>
      </c>
      <c r="F26" s="3874" t="n">
        <v>0.060648071982</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6.5302570807E-4</v>
      </c>
      <c r="E27" s="3874" t="s">
        <v>1185</v>
      </c>
      <c r="F27" s="3874" t="s">
        <v>2941</v>
      </c>
      <c r="G27" s="3874" t="s">
        <v>1185</v>
      </c>
      <c r="H27" s="3874" t="n">
        <v>5.9E-7</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0.04948956725682</v>
      </c>
      <c r="C8" s="3874" t="n">
        <v>0.65752878196415</v>
      </c>
      <c r="D8" s="3874" t="n">
        <v>0.02825213192568</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0.54703582186226</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0.11049296010189</v>
      </c>
      <c r="D10" s="3874" t="n">
        <v>0.0046660286324</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0.02358610329328</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0.04948956725682</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23.63220819411929</v>
      </c>
      <c r="C19" s="3874" t="s">
        <v>2941</v>
      </c>
      <c r="D19" s="3874" t="n">
        <v>0.00139183895094</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10.47665316536</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4.37595527608947</v>
      </c>
      <c r="C21" s="3874" t="s">
        <v>2941</v>
      </c>
      <c r="D21" s="3874" t="n">
        <v>6.323255679E-5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3.56785198573104</v>
      </c>
      <c r="C22" s="3874" t="s">
        <v>2941</v>
      </c>
      <c r="D22" s="3874" t="n">
        <v>1.3163535951E-4</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0.36238622845421</v>
      </c>
      <c r="C23" s="3874" t="s">
        <v>2941</v>
      </c>
      <c r="D23" s="3874" t="n">
        <v>4.050257914E-5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3.45441858035644</v>
      </c>
      <c r="C24" s="3874" t="s">
        <v>2941</v>
      </c>
      <c r="D24" s="3874" t="n">
        <v>6.7604763934E-4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1.18524692559027</v>
      </c>
      <c r="C25" s="3874" t="s">
        <v>2941</v>
      </c>
      <c r="D25" s="3874" t="n">
        <v>2.4997836776E-4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0.20969603253786</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0.010728174768</v>
      </c>
      <c r="C28" s="3874" t="n">
        <v>0.04243602800269</v>
      </c>
      <c r="D28" s="3874" t="n">
        <v>0.00251414504449</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0.00587164252941</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0.0064819825</v>
      </c>
      <c r="D30" s="3874" t="n">
        <v>3.24099125E-4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0.010728174768</v>
      </c>
      <c r="C31" s="3874" t="n">
        <v>2.618544E-4</v>
      </c>
      <c r="D31" s="3874" t="n">
        <v>6.54636E-6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0.02982054857328</v>
      </c>
      <c r="D32" s="3874" t="n">
        <v>0.00218349955949</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0.90954367624533</v>
      </c>
      <c r="C9" s="3874" t="n">
        <v>6.2422928E-6</v>
      </c>
      <c r="D9" s="3874" t="n">
        <v>2.49691712E-5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0.90954367624533</v>
      </c>
      <c r="C10" s="3874" t="n">
        <v>6.2422928E-6</v>
      </c>
      <c r="D10" s="3874" t="n">
        <v>2.49691712E-5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24.69531975253309</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95.12528438476993</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200.40838273669874</v>
      </c>
      <c r="C7" s="3874" t="n">
        <v>19.14949473785125</v>
      </c>
      <c r="D7" s="3874" t="n">
        <v>10.80364508248366</v>
      </c>
      <c r="E7" s="3874" t="n">
        <v>9.9761482096543</v>
      </c>
      <c r="F7" s="3874" t="n">
        <v>0.060648071982</v>
      </c>
      <c r="G7" s="3874" t="n">
        <v>0.013452</v>
      </c>
      <c r="H7" s="3874" t="s">
        <v>2941</v>
      </c>
      <c r="I7" s="3874" t="s">
        <v>2941</v>
      </c>
      <c r="J7" s="3874" t="n">
        <v>240.41177083866995</v>
      </c>
      <c r="K7" s="144"/>
    </row>
    <row r="8" spans="1:11" x14ac:dyDescent="0.2">
      <c r="A8" s="2108" t="s">
        <v>1069</v>
      </c>
      <c r="B8" s="3874" t="n">
        <v>176.5710104851386</v>
      </c>
      <c r="C8" s="3874" t="n">
        <v>1.65037448868025</v>
      </c>
      <c r="D8" s="3874" t="n">
        <v>1.02592487698802</v>
      </c>
      <c r="E8" s="3871" t="s">
        <v>1185</v>
      </c>
      <c r="F8" s="3871" t="s">
        <v>1185</v>
      </c>
      <c r="G8" s="3871" t="s">
        <v>1185</v>
      </c>
      <c r="H8" s="3871" t="s">
        <v>1185</v>
      </c>
      <c r="I8" s="3871" t="s">
        <v>1185</v>
      </c>
      <c r="J8" s="3874" t="n">
        <v>179.24730985080686</v>
      </c>
      <c r="K8" s="411"/>
    </row>
    <row r="9" spans="1:11" x14ac:dyDescent="0.2">
      <c r="A9" s="2106" t="s">
        <v>1107</v>
      </c>
      <c r="B9" s="3874" t="n">
        <v>176.570661341968</v>
      </c>
      <c r="C9" s="3874" t="n">
        <v>0.54005444423275</v>
      </c>
      <c r="D9" s="3874" t="n">
        <v>1.02592487698802</v>
      </c>
      <c r="E9" s="3871" t="s">
        <v>1185</v>
      </c>
      <c r="F9" s="3871" t="s">
        <v>1185</v>
      </c>
      <c r="G9" s="3871" t="s">
        <v>1185</v>
      </c>
      <c r="H9" s="3871" t="s">
        <v>1185</v>
      </c>
      <c r="I9" s="3871" t="s">
        <v>1185</v>
      </c>
      <c r="J9" s="3874" t="n">
        <v>178.13664066318876</v>
      </c>
      <c r="K9" s="411"/>
    </row>
    <row r="10" spans="1:11" x14ac:dyDescent="0.2">
      <c r="A10" s="2088" t="s">
        <v>1071</v>
      </c>
      <c r="B10" s="3874" t="n">
        <v>2.948616</v>
      </c>
      <c r="C10" s="3874" t="n">
        <v>0.0356617296</v>
      </c>
      <c r="D10" s="3874" t="n">
        <v>0.0753010850304</v>
      </c>
      <c r="E10" s="3871" t="s">
        <v>1185</v>
      </c>
      <c r="F10" s="3871" t="s">
        <v>1185</v>
      </c>
      <c r="G10" s="3871" t="s">
        <v>1185</v>
      </c>
      <c r="H10" s="3871" t="s">
        <v>1185</v>
      </c>
      <c r="I10" s="3871" t="s">
        <v>1185</v>
      </c>
      <c r="J10" s="3874" t="n">
        <v>3.0595788146304</v>
      </c>
      <c r="K10" s="411"/>
    </row>
    <row r="11" spans="1:11" x14ac:dyDescent="0.2">
      <c r="A11" s="2088" t="s">
        <v>1108</v>
      </c>
      <c r="B11" s="3874" t="n">
        <v>23.47078549852203</v>
      </c>
      <c r="C11" s="3874" t="n">
        <v>0.03305311750575</v>
      </c>
      <c r="D11" s="3874" t="n">
        <v>0.07981852413018</v>
      </c>
      <c r="E11" s="3871" t="s">
        <v>1185</v>
      </c>
      <c r="F11" s="3871" t="s">
        <v>1185</v>
      </c>
      <c r="G11" s="3871" t="s">
        <v>1185</v>
      </c>
      <c r="H11" s="3871" t="s">
        <v>1185</v>
      </c>
      <c r="I11" s="3871" t="s">
        <v>1185</v>
      </c>
      <c r="J11" s="3874" t="n">
        <v>23.58365714015796</v>
      </c>
      <c r="K11" s="411"/>
    </row>
    <row r="12" spans="1:11" x14ac:dyDescent="0.2">
      <c r="A12" s="2088" t="s">
        <v>1073</v>
      </c>
      <c r="B12" s="3874" t="n">
        <v>76.239586932341</v>
      </c>
      <c r="C12" s="3874" t="n">
        <v>0.10638333407675</v>
      </c>
      <c r="D12" s="3874" t="n">
        <v>0.45257075502538</v>
      </c>
      <c r="E12" s="3871" t="s">
        <v>1185</v>
      </c>
      <c r="F12" s="3871" t="s">
        <v>1185</v>
      </c>
      <c r="G12" s="3871" t="s">
        <v>1185</v>
      </c>
      <c r="H12" s="3871" t="s">
        <v>1185</v>
      </c>
      <c r="I12" s="3871" t="s">
        <v>1185</v>
      </c>
      <c r="J12" s="3874" t="n">
        <v>76.79854102144313</v>
      </c>
      <c r="K12" s="411"/>
    </row>
    <row r="13" spans="1:11" x14ac:dyDescent="0.2">
      <c r="A13" s="2088" t="s">
        <v>1074</v>
      </c>
      <c r="B13" s="3874" t="n">
        <v>73.91167291110497</v>
      </c>
      <c r="C13" s="3874" t="n">
        <v>0.36495626305025</v>
      </c>
      <c r="D13" s="3874" t="n">
        <v>0.41823451280206</v>
      </c>
      <c r="E13" s="3871" t="s">
        <v>1185</v>
      </c>
      <c r="F13" s="3871" t="s">
        <v>1185</v>
      </c>
      <c r="G13" s="3871" t="s">
        <v>1185</v>
      </c>
      <c r="H13" s="3871" t="s">
        <v>1185</v>
      </c>
      <c r="I13" s="3871" t="s">
        <v>1185</v>
      </c>
      <c r="J13" s="3874" t="n">
        <v>74.69486368695728</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3.4914317059E-4</v>
      </c>
      <c r="C15" s="3874" t="n">
        <v>1.1103200444475</v>
      </c>
      <c r="D15" s="3874" t="s">
        <v>2942</v>
      </c>
      <c r="E15" s="3871" t="s">
        <v>1185</v>
      </c>
      <c r="F15" s="3871" t="s">
        <v>1185</v>
      </c>
      <c r="G15" s="3871" t="s">
        <v>1185</v>
      </c>
      <c r="H15" s="3871" t="s">
        <v>1185</v>
      </c>
      <c r="I15" s="3871" t="s">
        <v>1185</v>
      </c>
      <c r="J15" s="3874" t="n">
        <v>1.11066918761809</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3.4914317059E-4</v>
      </c>
      <c r="C17" s="3874" t="n">
        <v>1.1103200444475</v>
      </c>
      <c r="D17" s="3874" t="s">
        <v>2942</v>
      </c>
      <c r="E17" s="3871" t="s">
        <v>1185</v>
      </c>
      <c r="F17" s="3871" t="s">
        <v>1185</v>
      </c>
      <c r="G17" s="3871" t="s">
        <v>1185</v>
      </c>
      <c r="H17" s="3871" t="s">
        <v>1185</v>
      </c>
      <c r="I17" s="3871" t="s">
        <v>1185</v>
      </c>
      <c r="J17" s="3874" t="n">
        <v>1.11066918761809</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0.14494631541604</v>
      </c>
      <c r="C19" s="3874" t="s">
        <v>2941</v>
      </c>
      <c r="D19" s="3874" t="n">
        <v>0.19460166100486</v>
      </c>
      <c r="E19" s="3874" t="n">
        <v>9.9761482096543</v>
      </c>
      <c r="F19" s="3874" t="n">
        <v>0.060648071982</v>
      </c>
      <c r="G19" s="3874" t="n">
        <v>0.013452</v>
      </c>
      <c r="H19" s="3874" t="s">
        <v>2941</v>
      </c>
      <c r="I19" s="3874" t="s">
        <v>2941</v>
      </c>
      <c r="J19" s="3874" t="n">
        <v>10.3897962580572</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0.14494631541604</v>
      </c>
      <c r="C23" s="3874" t="s">
        <v>2941</v>
      </c>
      <c r="D23" s="3874" t="s">
        <v>2941</v>
      </c>
      <c r="E23" s="3871" t="s">
        <v>1185</v>
      </c>
      <c r="F23" s="3871" t="s">
        <v>1185</v>
      </c>
      <c r="G23" s="3871" t="s">
        <v>1185</v>
      </c>
      <c r="H23" s="3871" t="s">
        <v>1185</v>
      </c>
      <c r="I23" s="3871" t="s">
        <v>1185</v>
      </c>
      <c r="J23" s="3874" t="n">
        <v>0.14494631541604</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9.9761482096543</v>
      </c>
      <c r="F25" s="3874" t="n">
        <v>0.060648071982</v>
      </c>
      <c r="G25" s="3874" t="s">
        <v>1185</v>
      </c>
      <c r="H25" s="3874" t="s">
        <v>1185</v>
      </c>
      <c r="I25" s="3874" t="s">
        <v>1185</v>
      </c>
      <c r="J25" s="3874" t="n">
        <v>10.0367962816363</v>
      </c>
      <c r="K25" s="411"/>
    </row>
    <row r="26" spans="1:11" x14ac:dyDescent="0.2">
      <c r="A26" s="2091" t="s">
        <v>1083</v>
      </c>
      <c r="B26" s="3874" t="s">
        <v>2941</v>
      </c>
      <c r="C26" s="3874" t="s">
        <v>2941</v>
      </c>
      <c r="D26" s="3874" t="n">
        <v>0.19460166100486</v>
      </c>
      <c r="E26" s="3874" t="s">
        <v>1185</v>
      </c>
      <c r="F26" s="3874" t="s">
        <v>2941</v>
      </c>
      <c r="G26" s="3874" t="n">
        <v>0.013452</v>
      </c>
      <c r="H26" s="3874" t="s">
        <v>1185</v>
      </c>
      <c r="I26" s="3874" t="s">
        <v>1185</v>
      </c>
      <c r="J26" s="3874" t="n">
        <v>0.20805366100486</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0.04948956725682</v>
      </c>
      <c r="C28" s="3874" t="n">
        <v>16.43821954910375</v>
      </c>
      <c r="D28" s="3874" t="n">
        <v>8.41913531385264</v>
      </c>
      <c r="E28" s="3871" t="s">
        <v>1185</v>
      </c>
      <c r="F28" s="3871" t="s">
        <v>1185</v>
      </c>
      <c r="G28" s="3871" t="s">
        <v>1185</v>
      </c>
      <c r="H28" s="3871" t="s">
        <v>1185</v>
      </c>
      <c r="I28" s="3871" t="s">
        <v>1185</v>
      </c>
      <c r="J28" s="3874" t="n">
        <v>24.90684443021321</v>
      </c>
      <c r="K28" s="411"/>
    </row>
    <row r="29" spans="1:11" x14ac:dyDescent="0.2">
      <c r="A29" s="2106" t="s">
        <v>1086</v>
      </c>
      <c r="B29" s="3871" t="s">
        <v>1185</v>
      </c>
      <c r="C29" s="3874" t="n">
        <v>13.6758955465565</v>
      </c>
      <c r="D29" s="3871" t="s">
        <v>1185</v>
      </c>
      <c r="E29" s="3871" t="s">
        <v>1185</v>
      </c>
      <c r="F29" s="3871" t="s">
        <v>1185</v>
      </c>
      <c r="G29" s="3871" t="s">
        <v>1185</v>
      </c>
      <c r="H29" s="3871" t="s">
        <v>1185</v>
      </c>
      <c r="I29" s="3871" t="s">
        <v>1185</v>
      </c>
      <c r="J29" s="3874" t="n">
        <v>13.6758955465565</v>
      </c>
      <c r="K29" s="411"/>
    </row>
    <row r="30" spans="1:11" x14ac:dyDescent="0.2">
      <c r="A30" s="2106" t="s">
        <v>510</v>
      </c>
      <c r="B30" s="3871" t="s">
        <v>1185</v>
      </c>
      <c r="C30" s="3874" t="n">
        <v>2.76232400254725</v>
      </c>
      <c r="D30" s="3874" t="n">
        <v>1.3904765324552</v>
      </c>
      <c r="E30" s="3871" t="s">
        <v>1185</v>
      </c>
      <c r="F30" s="3871" t="s">
        <v>1185</v>
      </c>
      <c r="G30" s="3871" t="s">
        <v>1185</v>
      </c>
      <c r="H30" s="3871" t="s">
        <v>1185</v>
      </c>
      <c r="I30" s="3871" t="s">
        <v>1185</v>
      </c>
      <c r="J30" s="3874" t="n">
        <v>4.15280053500245</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7.02865878139744</v>
      </c>
      <c r="E32" s="3871" t="s">
        <v>1185</v>
      </c>
      <c r="F32" s="3871" t="s">
        <v>1185</v>
      </c>
      <c r="G32" s="3871" t="s">
        <v>1185</v>
      </c>
      <c r="H32" s="3871" t="s">
        <v>1185</v>
      </c>
      <c r="I32" s="3871" t="s">
        <v>1185</v>
      </c>
      <c r="J32" s="3874" t="n">
        <v>7.02865878139744</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0.04948956725682</v>
      </c>
      <c r="C36" s="3871" t="s">
        <v>1185</v>
      </c>
      <c r="D36" s="3871" t="s">
        <v>1185</v>
      </c>
      <c r="E36" s="3871" t="s">
        <v>1185</v>
      </c>
      <c r="F36" s="3871" t="s">
        <v>1185</v>
      </c>
      <c r="G36" s="3871" t="s">
        <v>1185</v>
      </c>
      <c r="H36" s="3871" t="s">
        <v>1185</v>
      </c>
      <c r="I36" s="3871" t="s">
        <v>1185</v>
      </c>
      <c r="J36" s="3874" t="n">
        <v>0.04948956725682</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23.63220819411929</v>
      </c>
      <c r="C39" s="3874" t="s">
        <v>2941</v>
      </c>
      <c r="D39" s="3874" t="n">
        <v>0.41476800738012</v>
      </c>
      <c r="E39" s="3871" t="s">
        <v>1185</v>
      </c>
      <c r="F39" s="3871" t="s">
        <v>1185</v>
      </c>
      <c r="G39" s="3871" t="s">
        <v>1185</v>
      </c>
      <c r="H39" s="3871" t="s">
        <v>1185</v>
      </c>
      <c r="I39" s="3871" t="s">
        <v>1185</v>
      </c>
      <c r="J39" s="3874" t="n">
        <v>24.04697620149941</v>
      </c>
      <c r="K39" s="411"/>
    </row>
    <row r="40" spans="1:11" x14ac:dyDescent="0.2">
      <c r="A40" s="2106" t="s">
        <v>733</v>
      </c>
      <c r="B40" s="3874" t="n">
        <v>10.47665316536</v>
      </c>
      <c r="C40" s="3874" t="s">
        <v>2941</v>
      </c>
      <c r="D40" s="3874" t="s">
        <v>2941</v>
      </c>
      <c r="E40" s="3871" t="s">
        <v>1185</v>
      </c>
      <c r="F40" s="3871" t="s">
        <v>1185</v>
      </c>
      <c r="G40" s="3871" t="s">
        <v>1185</v>
      </c>
      <c r="H40" s="3871" t="s">
        <v>1185</v>
      </c>
      <c r="I40" s="3871" t="s">
        <v>1185</v>
      </c>
      <c r="J40" s="3874" t="n">
        <v>10.47665316536</v>
      </c>
      <c r="K40" s="411"/>
    </row>
    <row r="41" spans="1:11" x14ac:dyDescent="0.2">
      <c r="A41" s="2106" t="s">
        <v>736</v>
      </c>
      <c r="B41" s="3874" t="n">
        <v>4.37595527608947</v>
      </c>
      <c r="C41" s="3874" t="s">
        <v>2941</v>
      </c>
      <c r="D41" s="3874" t="n">
        <v>0.01884330192342</v>
      </c>
      <c r="E41" s="3871" t="s">
        <v>1185</v>
      </c>
      <c r="F41" s="3871" t="s">
        <v>1185</v>
      </c>
      <c r="G41" s="3871" t="s">
        <v>1185</v>
      </c>
      <c r="H41" s="3871" t="s">
        <v>1185</v>
      </c>
      <c r="I41" s="3871" t="s">
        <v>1185</v>
      </c>
      <c r="J41" s="3874" t="n">
        <v>4.39479857801289</v>
      </c>
      <c r="K41" s="411"/>
    </row>
    <row r="42" spans="1:11" x14ac:dyDescent="0.2">
      <c r="A42" s="2106" t="s">
        <v>740</v>
      </c>
      <c r="B42" s="3874" t="n">
        <v>3.56785198573104</v>
      </c>
      <c r="C42" s="3874" t="s">
        <v>2941</v>
      </c>
      <c r="D42" s="3874" t="n">
        <v>0.03922733713398</v>
      </c>
      <c r="E42" s="3871" t="s">
        <v>1185</v>
      </c>
      <c r="F42" s="3871" t="s">
        <v>1185</v>
      </c>
      <c r="G42" s="3871" t="s">
        <v>1185</v>
      </c>
      <c r="H42" s="3871" t="s">
        <v>1185</v>
      </c>
      <c r="I42" s="3871" t="s">
        <v>1185</v>
      </c>
      <c r="J42" s="3874" t="n">
        <v>3.60707932286502</v>
      </c>
      <c r="K42" s="411"/>
    </row>
    <row r="43" spans="1:11" x14ac:dyDescent="0.2">
      <c r="A43" s="2106" t="s">
        <v>896</v>
      </c>
      <c r="B43" s="3874" t="n">
        <v>0.36238622845421</v>
      </c>
      <c r="C43" s="3874" t="s">
        <v>2941</v>
      </c>
      <c r="D43" s="3874" t="n">
        <v>0.01206976858372</v>
      </c>
      <c r="E43" s="3871" t="s">
        <v>1185</v>
      </c>
      <c r="F43" s="3871" t="s">
        <v>1185</v>
      </c>
      <c r="G43" s="3871" t="s">
        <v>1185</v>
      </c>
      <c r="H43" s="3871" t="s">
        <v>1185</v>
      </c>
      <c r="I43" s="3871" t="s">
        <v>1185</v>
      </c>
      <c r="J43" s="3874" t="n">
        <v>0.37445599703793</v>
      </c>
      <c r="K43" s="411"/>
    </row>
    <row r="44" spans="1:11" x14ac:dyDescent="0.2">
      <c r="A44" s="2106" t="s">
        <v>1115</v>
      </c>
      <c r="B44" s="3874" t="n">
        <v>3.45441858035644</v>
      </c>
      <c r="C44" s="3874" t="s">
        <v>2941</v>
      </c>
      <c r="D44" s="3874" t="n">
        <v>0.20146219652332</v>
      </c>
      <c r="E44" s="3871" t="s">
        <v>1185</v>
      </c>
      <c r="F44" s="3871" t="s">
        <v>1185</v>
      </c>
      <c r="G44" s="3871" t="s">
        <v>1185</v>
      </c>
      <c r="H44" s="3871" t="s">
        <v>1185</v>
      </c>
      <c r="I44" s="3871" t="s">
        <v>1185</v>
      </c>
      <c r="J44" s="3874" t="n">
        <v>3.65588077687976</v>
      </c>
      <c r="K44" s="411"/>
    </row>
    <row r="45" spans="1:11" x14ac:dyDescent="0.2">
      <c r="A45" s="2106" t="s">
        <v>898</v>
      </c>
      <c r="B45" s="3874" t="n">
        <v>1.18524692559027</v>
      </c>
      <c r="C45" s="3874" t="s">
        <v>2941</v>
      </c>
      <c r="D45" s="3874" t="n">
        <v>0.07449355359248</v>
      </c>
      <c r="E45" s="3871" t="s">
        <v>1185</v>
      </c>
      <c r="F45" s="3871" t="s">
        <v>1185</v>
      </c>
      <c r="G45" s="3871" t="s">
        <v>1185</v>
      </c>
      <c r="H45" s="3871" t="s">
        <v>1185</v>
      </c>
      <c r="I45" s="3871" t="s">
        <v>1185</v>
      </c>
      <c r="J45" s="3874" t="n">
        <v>1.25974047918275</v>
      </c>
      <c r="K45" s="411"/>
    </row>
    <row r="46" spans="1:11" x14ac:dyDescent="0.2">
      <c r="A46" s="2106" t="s">
        <v>1116</v>
      </c>
      <c r="B46" s="3874" t="n">
        <v>0.20969603253786</v>
      </c>
      <c r="C46" s="3871" t="s">
        <v>1185</v>
      </c>
      <c r="D46" s="3871" t="s">
        <v>1185</v>
      </c>
      <c r="E46" s="3871" t="s">
        <v>1185</v>
      </c>
      <c r="F46" s="3871" t="s">
        <v>1185</v>
      </c>
      <c r="G46" s="3871" t="s">
        <v>1185</v>
      </c>
      <c r="H46" s="3871" t="s">
        <v>1185</v>
      </c>
      <c r="I46" s="3871" t="s">
        <v>1185</v>
      </c>
      <c r="J46" s="3874" t="n">
        <v>0.20969603253786</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0.010728174768</v>
      </c>
      <c r="C48" s="3874" t="n">
        <v>1.06090070006725</v>
      </c>
      <c r="D48" s="3874" t="n">
        <v>0.74921522325802</v>
      </c>
      <c r="E48" s="3871" t="s">
        <v>1185</v>
      </c>
      <c r="F48" s="3871" t="s">
        <v>1185</v>
      </c>
      <c r="G48" s="3871" t="s">
        <v>1185</v>
      </c>
      <c r="H48" s="3871" t="s">
        <v>1185</v>
      </c>
      <c r="I48" s="3871" t="s">
        <v>1185</v>
      </c>
      <c r="J48" s="3874" t="n">
        <v>1.82084409809327</v>
      </c>
      <c r="K48" s="411"/>
    </row>
    <row r="49" spans="1:11" x14ac:dyDescent="0.2">
      <c r="A49" s="2106" t="s">
        <v>2688</v>
      </c>
      <c r="B49" s="3874" t="s">
        <v>2941</v>
      </c>
      <c r="C49" s="3874" t="n">
        <v>0.14679106323525</v>
      </c>
      <c r="D49" s="3871" t="s">
        <v>1185</v>
      </c>
      <c r="E49" s="3871" t="s">
        <v>1185</v>
      </c>
      <c r="F49" s="3871" t="s">
        <v>1185</v>
      </c>
      <c r="G49" s="3871" t="s">
        <v>1185</v>
      </c>
      <c r="H49" s="3871" t="s">
        <v>1185</v>
      </c>
      <c r="I49" s="3871" t="s">
        <v>1185</v>
      </c>
      <c r="J49" s="3874" t="n">
        <v>0.14679106323525</v>
      </c>
      <c r="K49" s="411"/>
    </row>
    <row r="50" spans="1:11" x14ac:dyDescent="0.2">
      <c r="A50" s="2106" t="s">
        <v>989</v>
      </c>
      <c r="B50" s="3871" t="s">
        <v>1185</v>
      </c>
      <c r="C50" s="3874" t="n">
        <v>0.1620495625</v>
      </c>
      <c r="D50" s="3874" t="n">
        <v>0.09658153925</v>
      </c>
      <c r="E50" s="3871" t="s">
        <v>1185</v>
      </c>
      <c r="F50" s="3871" t="s">
        <v>1185</v>
      </c>
      <c r="G50" s="3871" t="s">
        <v>1185</v>
      </c>
      <c r="H50" s="3871" t="s">
        <v>1185</v>
      </c>
      <c r="I50" s="3871" t="s">
        <v>1185</v>
      </c>
      <c r="J50" s="3874" t="n">
        <v>0.25863110175</v>
      </c>
      <c r="K50" s="411"/>
    </row>
    <row r="51" spans="1:11" x14ac:dyDescent="0.2">
      <c r="A51" s="2135" t="s">
        <v>993</v>
      </c>
      <c r="B51" s="3874" t="n">
        <v>0.010728174768</v>
      </c>
      <c r="C51" s="3874" t="n">
        <v>0.00654636</v>
      </c>
      <c r="D51" s="3874" t="n">
        <v>0.00195081528</v>
      </c>
      <c r="E51" s="3871" t="s">
        <v>1185</v>
      </c>
      <c r="F51" s="3871" t="s">
        <v>1185</v>
      </c>
      <c r="G51" s="3871" t="s">
        <v>1185</v>
      </c>
      <c r="H51" s="3871" t="s">
        <v>1185</v>
      </c>
      <c r="I51" s="3871" t="s">
        <v>1185</v>
      </c>
      <c r="J51" s="3874" t="n">
        <v>0.019225350048</v>
      </c>
      <c r="K51" s="411"/>
    </row>
    <row r="52" spans="1:11" x14ac:dyDescent="0.2">
      <c r="A52" s="2106" t="s">
        <v>1118</v>
      </c>
      <c r="B52" s="3871" t="s">
        <v>1185</v>
      </c>
      <c r="C52" s="3874" t="n">
        <v>0.745513714332</v>
      </c>
      <c r="D52" s="3874" t="n">
        <v>0.65068286872802</v>
      </c>
      <c r="E52" s="3871" t="s">
        <v>1185</v>
      </c>
      <c r="F52" s="3871" t="s">
        <v>1185</v>
      </c>
      <c r="G52" s="3871" t="s">
        <v>1185</v>
      </c>
      <c r="H52" s="3871" t="s">
        <v>1185</v>
      </c>
      <c r="I52" s="3871" t="s">
        <v>1185</v>
      </c>
      <c r="J52" s="3874" t="n">
        <v>1.39619658306002</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0.90954367624533</v>
      </c>
      <c r="C57" s="3874" t="n">
        <v>1.5605732E-4</v>
      </c>
      <c r="D57" s="3874" t="n">
        <v>0.0074408130176</v>
      </c>
      <c r="E57" s="3871" t="s">
        <v>1185</v>
      </c>
      <c r="F57" s="3871" t="s">
        <v>1185</v>
      </c>
      <c r="G57" s="3871" t="s">
        <v>1185</v>
      </c>
      <c r="H57" s="3871" t="s">
        <v>1185</v>
      </c>
      <c r="I57" s="3871" t="s">
        <v>1185</v>
      </c>
      <c r="J57" s="3874" t="n">
        <v>0.91714054658293</v>
      </c>
      <c r="K57" s="144"/>
    </row>
    <row r="58" spans="1:11" x14ac:dyDescent="0.2">
      <c r="A58" s="2144" t="s">
        <v>61</v>
      </c>
      <c r="B58" s="3874" t="n">
        <v>0.90954367624533</v>
      </c>
      <c r="C58" s="3874" t="n">
        <v>1.5605732E-4</v>
      </c>
      <c r="D58" s="3874" t="n">
        <v>0.0074408130176</v>
      </c>
      <c r="E58" s="3871" t="s">
        <v>1185</v>
      </c>
      <c r="F58" s="3871" t="s">
        <v>1185</v>
      </c>
      <c r="G58" s="3871" t="s">
        <v>1185</v>
      </c>
      <c r="H58" s="3871" t="s">
        <v>1185</v>
      </c>
      <c r="I58" s="3871" t="s">
        <v>1185</v>
      </c>
      <c r="J58" s="3874" t="n">
        <v>0.91714054658293</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24.69531975253309</v>
      </c>
      <c r="C61" s="3871" t="s">
        <v>1185</v>
      </c>
      <c r="D61" s="3871" t="s">
        <v>1185</v>
      </c>
      <c r="E61" s="3871" t="s">
        <v>1185</v>
      </c>
      <c r="F61" s="3871" t="s">
        <v>1185</v>
      </c>
      <c r="G61" s="3871" t="s">
        <v>1185</v>
      </c>
      <c r="H61" s="3871" t="s">
        <v>1185</v>
      </c>
      <c r="I61" s="3871" t="s">
        <v>1185</v>
      </c>
      <c r="J61" s="3874" t="n">
        <v>24.69531975253309</v>
      </c>
      <c r="K61" s="144"/>
    </row>
    <row r="62" spans="1:11" ht="13.5" x14ac:dyDescent="0.2">
      <c r="A62" s="2084" t="s">
        <v>66</v>
      </c>
      <c r="B62" s="3874" t="n">
        <v>95.12528438476993</v>
      </c>
      <c r="C62" s="3871" t="s">
        <v>1185</v>
      </c>
      <c r="D62" s="3871" t="s">
        <v>1185</v>
      </c>
      <c r="E62" s="3871" t="s">
        <v>1185</v>
      </c>
      <c r="F62" s="3871" t="s">
        <v>1185</v>
      </c>
      <c r="G62" s="3871" t="s">
        <v>1185</v>
      </c>
      <c r="H62" s="3871" t="s">
        <v>1185</v>
      </c>
      <c r="I62" s="3871" t="s">
        <v>1185</v>
      </c>
      <c r="J62" s="3874" t="n">
        <v>95.12528438476993</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216.36479463717055</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240.41177083866995</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3148</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3147</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3143</v>
      </c>
      <c r="E7" s="3874" t="s">
        <v>3141</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3151</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1051.072762021184</v>
      </c>
      <c r="C9" s="3873" t="s">
        <v>2945</v>
      </c>
      <c r="D9" s="3871" t="s">
        <v>1185</v>
      </c>
      <c r="E9" s="3871" t="s">
        <v>1185</v>
      </c>
      <c r="F9" s="3871" t="s">
        <v>1185</v>
      </c>
      <c r="G9" s="3873" t="n">
        <v>76.239586932341</v>
      </c>
      <c r="H9" s="3873" t="n">
        <v>0.00425533336307</v>
      </c>
      <c r="I9" s="3873" t="n">
        <v>0.00151869380881</v>
      </c>
      <c r="J9" s="144"/>
    </row>
    <row r="10" spans="1:10" ht="12" customHeight="1" x14ac:dyDescent="0.2">
      <c r="A10" s="987" t="s">
        <v>87</v>
      </c>
      <c r="B10" s="3873" t="n">
        <v>992.6690550586851</v>
      </c>
      <c r="C10" s="3873" t="s">
        <v>2945</v>
      </c>
      <c r="D10" s="3873" t="n">
        <v>73.60843431149496</v>
      </c>
      <c r="E10" s="3873" t="n">
        <v>3.80316850269581</v>
      </c>
      <c r="F10" s="3873" t="n">
        <v>1.3555733985386</v>
      </c>
      <c r="G10" s="3873" t="n">
        <v>73.068814932341</v>
      </c>
      <c r="H10" s="3873" t="n">
        <v>0.0037752876838</v>
      </c>
      <c r="I10" s="3873" t="n">
        <v>0.00134563576459</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n">
        <v>56.52</v>
      </c>
      <c r="C12" s="3873" t="s">
        <v>2945</v>
      </c>
      <c r="D12" s="3873" t="n">
        <v>56.1</v>
      </c>
      <c r="E12" s="3873" t="n">
        <v>8.44512138694268</v>
      </c>
      <c r="F12" s="3873" t="n">
        <v>3.0</v>
      </c>
      <c r="G12" s="3873" t="n">
        <v>3.170772</v>
      </c>
      <c r="H12" s="3873" t="n">
        <v>4.7731826079E-4</v>
      </c>
      <c r="I12" s="3873" t="n">
        <v>1.6956E-4</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1.88370696249885</v>
      </c>
      <c r="C14" s="3873" t="s">
        <v>2945</v>
      </c>
      <c r="D14" s="3873" t="n">
        <v>73.42974661559359</v>
      </c>
      <c r="E14" s="3873" t="n">
        <v>1.44789955884747</v>
      </c>
      <c r="F14" s="3873" t="n">
        <v>1.85700020737813</v>
      </c>
      <c r="G14" s="3873" t="n">
        <v>0.13832012495432</v>
      </c>
      <c r="H14" s="3873" t="n">
        <v>2.72741848E-6</v>
      </c>
      <c r="I14" s="3873" t="n">
        <v>3.49804422E-6</v>
      </c>
      <c r="J14" s="144"/>
    </row>
    <row r="15" spans="1:10" ht="12" customHeight="1" x14ac:dyDescent="0.2">
      <c r="A15" s="1043" t="s">
        <v>1955</v>
      </c>
      <c r="B15" s="3873" t="n">
        <v>0.856904</v>
      </c>
      <c r="C15" s="3873" t="s">
        <v>2945</v>
      </c>
      <c r="D15" s="3871" t="s">
        <v>1185</v>
      </c>
      <c r="E15" s="3871" t="s">
        <v>1185</v>
      </c>
      <c r="F15" s="3871" t="s">
        <v>1185</v>
      </c>
      <c r="G15" s="3873" t="n">
        <v>0.06242831274667</v>
      </c>
      <c r="H15" s="3873" t="n">
        <v>4.28452E-7</v>
      </c>
      <c r="I15" s="3873" t="n">
        <v>1.713808E-6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0.856904</v>
      </c>
      <c r="C17" s="3873" t="s">
        <v>2945</v>
      </c>
      <c r="D17" s="3873" t="n">
        <v>72.85333333333722</v>
      </c>
      <c r="E17" s="3873" t="n">
        <v>0.5</v>
      </c>
      <c r="F17" s="3873" t="n">
        <v>2.0</v>
      </c>
      <c r="G17" s="3870" t="n">
        <v>0.06242831274667</v>
      </c>
      <c r="H17" s="3870" t="n">
        <v>4.28452E-7</v>
      </c>
      <c r="I17" s="3870" t="n">
        <v>1.713808E-6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1050.215858021184</v>
      </c>
      <c r="C19" s="3873" t="s">
        <v>2945</v>
      </c>
      <c r="D19" s="3871" t="s">
        <v>1185</v>
      </c>
      <c r="E19" s="3871" t="s">
        <v>1185</v>
      </c>
      <c r="F19" s="3871" t="s">
        <v>1185</v>
      </c>
      <c r="G19" s="3873" t="n">
        <v>76.17715861959434</v>
      </c>
      <c r="H19" s="3873" t="n">
        <v>0.00425490491107</v>
      </c>
      <c r="I19" s="3873" t="n">
        <v>0.00151698000081</v>
      </c>
      <c r="J19" s="144"/>
    </row>
    <row r="20" spans="1:10" ht="12" customHeight="1" x14ac:dyDescent="0.2">
      <c r="A20" s="987" t="s">
        <v>109</v>
      </c>
      <c r="B20" s="3873" t="n">
        <v>563.83839165345</v>
      </c>
      <c r="C20" s="3873" t="s">
        <v>2945</v>
      </c>
      <c r="D20" s="3873" t="n">
        <v>73.8133333333333</v>
      </c>
      <c r="E20" s="3873" t="n">
        <v>6.49162238689783</v>
      </c>
      <c r="F20" s="3873" t="n">
        <v>0.78332158692638</v>
      </c>
      <c r="G20" s="3873" t="n">
        <v>41.61879114924664</v>
      </c>
      <c r="H20" s="3873" t="n">
        <v>0.00366022592585</v>
      </c>
      <c r="I20" s="3873" t="n">
        <v>4.4166678372E-4</v>
      </c>
      <c r="J20" s="144"/>
    </row>
    <row r="21" spans="1:10" ht="12" customHeight="1" x14ac:dyDescent="0.2">
      <c r="A21" s="987" t="s">
        <v>110</v>
      </c>
      <c r="B21" s="3873" t="n">
        <v>427.9726485988351</v>
      </c>
      <c r="C21" s="3873" t="s">
        <v>2945</v>
      </c>
      <c r="D21" s="3873" t="n">
        <v>73.34</v>
      </c>
      <c r="E21" s="3873" t="n">
        <v>0.26783509503535</v>
      </c>
      <c r="F21" s="3873" t="n">
        <v>2.10820552599318</v>
      </c>
      <c r="G21" s="3873" t="n">
        <v>31.38751404823857</v>
      </c>
      <c r="H21" s="3873" t="n">
        <v>1.1462609501E-4</v>
      </c>
      <c r="I21" s="3873" t="n">
        <v>9.0225430275E-4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0.0011108064</v>
      </c>
      <c r="C23" s="3873" t="s">
        <v>2945</v>
      </c>
      <c r="D23" s="3871" t="s">
        <v>1185</v>
      </c>
      <c r="E23" s="3871" t="s">
        <v>1185</v>
      </c>
      <c r="F23" s="3871" t="s">
        <v>1185</v>
      </c>
      <c r="G23" s="3873" t="n">
        <v>8.142210912E-5</v>
      </c>
      <c r="H23" s="3873" t="n">
        <v>7.21094E-9</v>
      </c>
      <c r="I23" s="3873" t="n">
        <v>8.7012E-10</v>
      </c>
      <c r="J23" s="144"/>
    </row>
    <row r="24" spans="1:10" ht="12" customHeight="1" x14ac:dyDescent="0.2">
      <c r="A24" s="987" t="s">
        <v>89</v>
      </c>
      <c r="B24" s="3873" t="n">
        <v>56.52</v>
      </c>
      <c r="C24" s="3873" t="s">
        <v>2945</v>
      </c>
      <c r="D24" s="3873" t="n">
        <v>56.1</v>
      </c>
      <c r="E24" s="3873" t="n">
        <v>8.44512138694268</v>
      </c>
      <c r="F24" s="3873" t="n">
        <v>3.0</v>
      </c>
      <c r="G24" s="3873" t="n">
        <v>3.170772</v>
      </c>
      <c r="H24" s="3873" t="n">
        <v>4.7731826079E-4</v>
      </c>
      <c r="I24" s="3873" t="n">
        <v>1.6956E-4</v>
      </c>
      <c r="J24" s="144"/>
    </row>
    <row r="25" spans="1:10" ht="12.75" customHeight="1" x14ac:dyDescent="0.2">
      <c r="A25" s="987" t="s">
        <v>104</v>
      </c>
      <c r="B25" s="3873" t="n">
        <v>1.88370696249885</v>
      </c>
      <c r="C25" s="3873" t="s">
        <v>2945</v>
      </c>
      <c r="D25" s="3873" t="n">
        <v>73.42974661559359</v>
      </c>
      <c r="E25" s="3873" t="n">
        <v>1.44789955884747</v>
      </c>
      <c r="F25" s="3873" t="n">
        <v>1.85700020737813</v>
      </c>
      <c r="G25" s="3873" t="n">
        <v>0.13832012495432</v>
      </c>
      <c r="H25" s="3873" t="n">
        <v>2.72741848E-6</v>
      </c>
      <c r="I25" s="3873" t="n">
        <v>3.49804422E-6</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1050.214747214784</v>
      </c>
      <c r="C27" s="3873" t="s">
        <v>2945</v>
      </c>
      <c r="D27" s="3871" t="s">
        <v>1185</v>
      </c>
      <c r="E27" s="3871" t="s">
        <v>1185</v>
      </c>
      <c r="F27" s="3871" t="s">
        <v>1185</v>
      </c>
      <c r="G27" s="3873" t="n">
        <v>76.1770771974852</v>
      </c>
      <c r="H27" s="3873" t="n">
        <v>0.00425489770013</v>
      </c>
      <c r="I27" s="3873" t="n">
        <v>0.00151697913069</v>
      </c>
      <c r="J27" s="144"/>
    </row>
    <row r="28" spans="1:10" ht="12" customHeight="1" x14ac:dyDescent="0.2">
      <c r="A28" s="987" t="s">
        <v>109</v>
      </c>
      <c r="B28" s="3870" t="n">
        <v>563.83839165345</v>
      </c>
      <c r="C28" s="3873" t="s">
        <v>2945</v>
      </c>
      <c r="D28" s="3873" t="n">
        <v>73.8133333333333</v>
      </c>
      <c r="E28" s="3873" t="n">
        <v>6.49162238689783</v>
      </c>
      <c r="F28" s="3873" t="n">
        <v>0.78332158692638</v>
      </c>
      <c r="G28" s="3870" t="n">
        <v>41.61879114924664</v>
      </c>
      <c r="H28" s="3870" t="n">
        <v>0.00366022592585</v>
      </c>
      <c r="I28" s="3870" t="n">
        <v>4.4166678372E-4</v>
      </c>
      <c r="J28" s="144"/>
    </row>
    <row r="29" spans="1:10" ht="12" customHeight="1" x14ac:dyDescent="0.2">
      <c r="A29" s="987" t="s">
        <v>110</v>
      </c>
      <c r="B29" s="3870" t="n">
        <v>427.9726485988351</v>
      </c>
      <c r="C29" s="3873" t="s">
        <v>2945</v>
      </c>
      <c r="D29" s="3873" t="n">
        <v>73.34</v>
      </c>
      <c r="E29" s="3873" t="n">
        <v>0.26783509503535</v>
      </c>
      <c r="F29" s="3873" t="n">
        <v>2.10820552599318</v>
      </c>
      <c r="G29" s="3870" t="n">
        <v>31.38751404823857</v>
      </c>
      <c r="H29" s="3870" t="n">
        <v>1.1462609501E-4</v>
      </c>
      <c r="I29" s="3870" t="n">
        <v>9.0225430275E-4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n">
        <v>56.52</v>
      </c>
      <c r="C32" s="3873" t="s">
        <v>2945</v>
      </c>
      <c r="D32" s="3873" t="n">
        <v>56.1</v>
      </c>
      <c r="E32" s="3873" t="n">
        <v>8.44512138694268</v>
      </c>
      <c r="F32" s="3873" t="n">
        <v>3.0</v>
      </c>
      <c r="G32" s="3870" t="n">
        <v>3.170772</v>
      </c>
      <c r="H32" s="3870" t="n">
        <v>4.7731826079E-4</v>
      </c>
      <c r="I32" s="3870" t="n">
        <v>1.6956E-4</v>
      </c>
      <c r="J32" s="144"/>
    </row>
    <row r="33" spans="1:10" ht="12.75" customHeight="1" x14ac:dyDescent="0.2">
      <c r="A33" s="987" t="s">
        <v>104</v>
      </c>
      <c r="B33" s="3870" t="n">
        <v>1.88370696249885</v>
      </c>
      <c r="C33" s="3873" t="s">
        <v>2945</v>
      </c>
      <c r="D33" s="3873" t="n">
        <v>73.42974661559359</v>
      </c>
      <c r="E33" s="3873" t="n">
        <v>1.44789955884747</v>
      </c>
      <c r="F33" s="3873" t="n">
        <v>1.85700020737813</v>
      </c>
      <c r="G33" s="3870" t="n">
        <v>0.13832012495432</v>
      </c>
      <c r="H33" s="3870" t="n">
        <v>2.72741848E-6</v>
      </c>
      <c r="I33" s="3870" t="n">
        <v>3.49804422E-6</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0.0011108064</v>
      </c>
      <c r="C51" s="3873" t="s">
        <v>2945</v>
      </c>
      <c r="D51" s="3871" t="s">
        <v>1185</v>
      </c>
      <c r="E51" s="3871" t="s">
        <v>1185</v>
      </c>
      <c r="F51" s="3871" t="s">
        <v>1185</v>
      </c>
      <c r="G51" s="3873" t="n">
        <v>8.142210912E-5</v>
      </c>
      <c r="H51" s="3873" t="n">
        <v>7.21094E-9</v>
      </c>
      <c r="I51" s="3873" t="n">
        <v>8.7012E-10</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0.0011108064</v>
      </c>
      <c r="C55" s="3873" t="s">
        <v>2945</v>
      </c>
      <c r="D55" s="3871" t="s">
        <v>1185</v>
      </c>
      <c r="E55" s="3871" t="s">
        <v>1185</v>
      </c>
      <c r="F55" s="3871" t="s">
        <v>1185</v>
      </c>
      <c r="G55" s="3873" t="n">
        <v>8.142210912E-5</v>
      </c>
      <c r="H55" s="3873" t="n">
        <v>7.21094E-9</v>
      </c>
      <c r="I55" s="3873" t="n">
        <v>8.7012E-10</v>
      </c>
      <c r="J55" s="144"/>
    </row>
    <row r="56" spans="1:10" ht="12.75" customHeight="1" x14ac:dyDescent="0.2">
      <c r="A56" s="3898" t="s">
        <v>172</v>
      </c>
      <c r="B56" s="3870" t="n">
        <v>0.0011108064</v>
      </c>
      <c r="C56" s="3873" t="s">
        <v>2945</v>
      </c>
      <c r="D56" s="3873" t="n">
        <v>73.3</v>
      </c>
      <c r="E56" s="3873" t="n">
        <v>6.49162626358653</v>
      </c>
      <c r="F56" s="3873" t="n">
        <v>0.78332281844973</v>
      </c>
      <c r="G56" s="3870" t="n">
        <v>8.142210912E-5</v>
      </c>
      <c r="H56" s="3870" t="n">
        <v>7.21094E-9</v>
      </c>
      <c r="I56" s="3870" t="n">
        <v>8.7012E-10</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0.76597978951405</v>
      </c>
      <c r="C8" s="3874" t="s">
        <v>2985</v>
      </c>
      <c r="D8" s="3874" t="n">
        <v>0.16566074820899</v>
      </c>
      <c r="E8" s="3874" t="s">
        <v>2985</v>
      </c>
      <c r="F8" s="3874" t="s">
        <v>2984</v>
      </c>
      <c r="G8" s="3874" t="s">
        <v>2941</v>
      </c>
      <c r="H8" s="3874" t="s">
        <v>2941</v>
      </c>
    </row>
    <row r="9" spans="1:8" x14ac:dyDescent="0.2">
      <c r="A9" s="2195" t="s">
        <v>1069</v>
      </c>
      <c r="B9" s="3870" t="n">
        <v>0.06601497954721</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0.16566074820899</v>
      </c>
      <c r="E10" s="3870" t="s">
        <v>2942</v>
      </c>
      <c r="F10" s="3870" t="s">
        <v>2943</v>
      </c>
      <c r="G10" s="3870" t="s">
        <v>2941</v>
      </c>
      <c r="H10" s="3870" t="s">
        <v>2941</v>
      </c>
    </row>
    <row r="11" spans="1:8" ht="14.25" x14ac:dyDescent="0.2">
      <c r="A11" s="2195" t="s">
        <v>2323</v>
      </c>
      <c r="B11" s="3870" t="n">
        <v>0.65752878196415</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0.04243602800269</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3154</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3154</v>
      </c>
      <c r="E103" s="3874" t="s">
        <v>3154</v>
      </c>
      <c r="F103" s="3874" t="s">
        <v>3154</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3154</v>
      </c>
      <c r="D156" s="3874" t="s">
        <v>3154</v>
      </c>
      <c r="E156" s="3874" t="s">
        <v>3154</v>
      </c>
      <c r="F156" s="3874" t="s">
        <v>3154</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1185</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1185</v>
      </c>
      <c r="E171" s="3874" t="s">
        <v>3154</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1185</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3154</v>
      </c>
      <c r="D176" s="3874" t="s">
        <v>1185</v>
      </c>
      <c r="E176" s="3874" t="s">
        <v>1185</v>
      </c>
      <c r="F176" s="3874"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3154</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1185</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3154</v>
      </c>
      <c r="D192" s="3874" t="s">
        <v>3154</v>
      </c>
      <c r="E192" s="3874" t="s">
        <v>1185</v>
      </c>
      <c r="F192" s="3874"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3154</v>
      </c>
      <c r="E200" s="3874" t="s">
        <v>1185</v>
      </c>
      <c r="F200" s="3874" t="s">
        <v>3154</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3154</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199.2997611804674</v>
      </c>
      <c r="C8" s="3870" t="n">
        <v>200.40838273669874</v>
      </c>
      <c r="D8" s="3874" t="n">
        <v>1.10862155623132</v>
      </c>
      <c r="E8" s="3874" t="n">
        <v>0.556258346555</v>
      </c>
      <c r="F8" s="3874" t="n">
        <v>0.512385371239</v>
      </c>
      <c r="G8" s="3874" t="n">
        <v>0.461134474558</v>
      </c>
      <c r="H8" s="3870" t="n">
        <v>20.20090730483925</v>
      </c>
      <c r="I8" s="3870" t="n">
        <v>19.14949473785125</v>
      </c>
      <c r="J8" s="3874" t="n">
        <v>-1.051412566988</v>
      </c>
      <c r="K8" s="3874" t="n">
        <v>-5.204778929589</v>
      </c>
      <c r="L8" s="3874" t="n">
        <v>-0.485944383305</v>
      </c>
      <c r="M8" s="3874" t="n">
        <v>-0.437338223216</v>
      </c>
      <c r="N8" s="3870" t="n">
        <v>10.69099221879252</v>
      </c>
      <c r="O8" s="3870" t="n">
        <v>10.80364508248366</v>
      </c>
      <c r="P8" s="3874" t="n">
        <v>0.11265286369114</v>
      </c>
      <c r="Q8" s="3874" t="n">
        <v>1.053717572567</v>
      </c>
      <c r="R8" s="3874" t="n">
        <v>0.052066170876</v>
      </c>
      <c r="S8" s="3874" t="n">
        <v>0.046858297869</v>
      </c>
    </row>
    <row r="9" spans="1:19" ht="12" x14ac:dyDescent="0.2">
      <c r="A9" s="2084" t="s">
        <v>1069</v>
      </c>
      <c r="B9" s="3870" t="n">
        <v>176.5746042892122</v>
      </c>
      <c r="C9" s="3870" t="n">
        <v>176.5710104851386</v>
      </c>
      <c r="D9" s="3874" t="n">
        <v>-0.00359380407361</v>
      </c>
      <c r="E9" s="3874" t="n">
        <v>-0.002035289326</v>
      </c>
      <c r="F9" s="3874" t="n">
        <v>-0.001660992991</v>
      </c>
      <c r="G9" s="3874" t="n">
        <v>-0.001494853626</v>
      </c>
      <c r="H9" s="3870" t="n">
        <v>2.08301150764825</v>
      </c>
      <c r="I9" s="3870" t="n">
        <v>1.65037448868025</v>
      </c>
      <c r="J9" s="3874" t="n">
        <v>-0.432637018968</v>
      </c>
      <c r="K9" s="3874" t="n">
        <v>-20.769785350656</v>
      </c>
      <c r="L9" s="3874" t="n">
        <v>-0.199957215634</v>
      </c>
      <c r="M9" s="3874" t="n">
        <v>-0.179956670781</v>
      </c>
      <c r="N9" s="3870" t="n">
        <v>0.87999408792192</v>
      </c>
      <c r="O9" s="3870" t="n">
        <v>1.02592487698802</v>
      </c>
      <c r="P9" s="3874" t="n">
        <v>0.1459307890661</v>
      </c>
      <c r="Q9" s="3874" t="n">
        <v>16.583155622183</v>
      </c>
      <c r="R9" s="3874" t="n">
        <v>0.067446642283</v>
      </c>
      <c r="S9" s="3874" t="n">
        <v>0.060700351134</v>
      </c>
    </row>
    <row r="10" spans="1:19" ht="12" x14ac:dyDescent="0.2">
      <c r="A10" s="2078" t="s">
        <v>1158</v>
      </c>
      <c r="B10" s="3870" t="n">
        <v>176.5746042892122</v>
      </c>
      <c r="C10" s="3870" t="n">
        <v>176.570661341968</v>
      </c>
      <c r="D10" s="3874" t="n">
        <v>-0.0039429472442</v>
      </c>
      <c r="E10" s="3874" t="n">
        <v>-0.002233020575</v>
      </c>
      <c r="F10" s="3874" t="n">
        <v>-0.001822360819</v>
      </c>
      <c r="G10" s="3874" t="n">
        <v>-0.001640080779</v>
      </c>
      <c r="H10" s="3870" t="n">
        <v>0.963962883936</v>
      </c>
      <c r="I10" s="3870" t="n">
        <v>0.54005444423275</v>
      </c>
      <c r="J10" s="3874" t="n">
        <v>-0.42390843970325</v>
      </c>
      <c r="K10" s="3874" t="n">
        <v>-43.975597688198</v>
      </c>
      <c r="L10" s="3874" t="n">
        <v>-0.195923019923</v>
      </c>
      <c r="M10" s="3874" t="n">
        <v>-0.176325991953</v>
      </c>
      <c r="N10" s="3870" t="n">
        <v>0.87999408792192</v>
      </c>
      <c r="O10" s="3870" t="n">
        <v>1.02592487698802</v>
      </c>
      <c r="P10" s="3874" t="n">
        <v>0.1459307890661</v>
      </c>
      <c r="Q10" s="3874" t="n">
        <v>16.583155622183</v>
      </c>
      <c r="R10" s="3874" t="n">
        <v>0.067446642283</v>
      </c>
      <c r="S10" s="3874" t="n">
        <v>0.060700351134</v>
      </c>
    </row>
    <row r="11" spans="1:19" ht="12" x14ac:dyDescent="0.2">
      <c r="A11" s="2088" t="s">
        <v>1159</v>
      </c>
      <c r="B11" s="3870" t="n">
        <v>2.948616</v>
      </c>
      <c r="C11" s="3870" t="n">
        <v>2.948616</v>
      </c>
      <c r="D11" s="3874" t="n">
        <v>0.0</v>
      </c>
      <c r="E11" s="3874" t="n">
        <v>0.0</v>
      </c>
      <c r="F11" s="3874" t="n">
        <v>0.0</v>
      </c>
      <c r="G11" s="3874" t="n">
        <v>0.0</v>
      </c>
      <c r="H11" s="3870" t="n">
        <v>0.03622407552</v>
      </c>
      <c r="I11" s="3870" t="n">
        <v>0.0356617296</v>
      </c>
      <c r="J11" s="3874" t="n">
        <v>-5.6234592E-4</v>
      </c>
      <c r="K11" s="3874" t="n">
        <v>-1.552409307698</v>
      </c>
      <c r="L11" s="3874" t="n">
        <v>-2.59906387E-4</v>
      </c>
      <c r="M11" s="3874" t="n">
        <v>-2.33909479E-4</v>
      </c>
      <c r="N11" s="3870" t="n">
        <v>0.0753010850304</v>
      </c>
      <c r="O11" s="3870" t="n">
        <v>0.0753010850304</v>
      </c>
      <c r="P11" s="3874" t="n">
        <v>0.0</v>
      </c>
      <c r="Q11" s="3874" t="n">
        <v>0.0</v>
      </c>
      <c r="R11" s="3874" t="n">
        <v>0.0</v>
      </c>
      <c r="S11" s="3874" t="n">
        <v>0.0</v>
      </c>
    </row>
    <row r="12" spans="1:19" ht="12" x14ac:dyDescent="0.2">
      <c r="A12" s="2088" t="s">
        <v>1108</v>
      </c>
      <c r="B12" s="3870" t="n">
        <v>23.47023189660082</v>
      </c>
      <c r="C12" s="3870" t="n">
        <v>23.47078549852203</v>
      </c>
      <c r="D12" s="3874" t="n">
        <v>5.5360192121E-4</v>
      </c>
      <c r="E12" s="3874" t="n">
        <v>0.002358740739</v>
      </c>
      <c r="F12" s="3874" t="n">
        <v>2.55865064E-4</v>
      </c>
      <c r="G12" s="3874" t="n">
        <v>2.30272386E-4</v>
      </c>
      <c r="H12" s="3870" t="n">
        <v>0.03305311750575</v>
      </c>
      <c r="I12" s="3870" t="n">
        <v>0.03305311750575</v>
      </c>
      <c r="J12" s="3874" t="n">
        <v>0.0</v>
      </c>
      <c r="K12" s="3874" t="n">
        <v>0.0</v>
      </c>
      <c r="L12" s="3874" t="n">
        <v>0.0</v>
      </c>
      <c r="M12" s="3874" t="n">
        <v>0.0</v>
      </c>
      <c r="N12" s="3870" t="n">
        <v>0.07981852413018</v>
      </c>
      <c r="O12" s="3870" t="n">
        <v>0.07981852413018</v>
      </c>
      <c r="P12" s="3874" t="n">
        <v>0.0</v>
      </c>
      <c r="Q12" s="3874" t="n">
        <v>0.0</v>
      </c>
      <c r="R12" s="3874" t="n">
        <v>0.0</v>
      </c>
      <c r="S12" s="3874" t="n">
        <v>0.0</v>
      </c>
    </row>
    <row r="13" spans="1:19" ht="12" x14ac:dyDescent="0.2">
      <c r="A13" s="2088" t="s">
        <v>1073</v>
      </c>
      <c r="B13" s="3870" t="n">
        <v>76.2413740120355</v>
      </c>
      <c r="C13" s="3870" t="n">
        <v>76.239586932341</v>
      </c>
      <c r="D13" s="3874" t="n">
        <v>-0.00178707969449</v>
      </c>
      <c r="E13" s="3874" t="n">
        <v>-0.002343976243</v>
      </c>
      <c r="F13" s="3874" t="n">
        <v>-8.25956782E-4</v>
      </c>
      <c r="G13" s="3874" t="n">
        <v>-7.4334118E-4</v>
      </c>
      <c r="H13" s="3870" t="n">
        <v>0.162691861235</v>
      </c>
      <c r="I13" s="3870" t="n">
        <v>0.10638333407675</v>
      </c>
      <c r="J13" s="3874" t="n">
        <v>-0.05630852715825</v>
      </c>
      <c r="K13" s="3874" t="n">
        <v>-34.610537202543</v>
      </c>
      <c r="L13" s="3874" t="n">
        <v>-0.026024810207</v>
      </c>
      <c r="M13" s="3874" t="n">
        <v>-0.023421701426</v>
      </c>
      <c r="N13" s="3870" t="n">
        <v>0.45269088833158</v>
      </c>
      <c r="O13" s="3870" t="n">
        <v>0.45257075502538</v>
      </c>
      <c r="P13" s="3874" t="n">
        <v>-1.201333062E-4</v>
      </c>
      <c r="Q13" s="3874" t="n">
        <v>-0.026537601992</v>
      </c>
      <c r="R13" s="3874" t="n">
        <v>-5.55235E-5</v>
      </c>
      <c r="S13" s="3874" t="n">
        <v>-4.996981E-5</v>
      </c>
    </row>
    <row r="14" spans="1:19" ht="12" x14ac:dyDescent="0.2">
      <c r="A14" s="2088" t="s">
        <v>1074</v>
      </c>
      <c r="B14" s="3870" t="n">
        <v>73.91438238057589</v>
      </c>
      <c r="C14" s="3870" t="n">
        <v>73.91167291110497</v>
      </c>
      <c r="D14" s="3874" t="n">
        <v>-0.00270946947092</v>
      </c>
      <c r="E14" s="3874" t="n">
        <v>-0.003665686411</v>
      </c>
      <c r="F14" s="3874" t="n">
        <v>-0.001252269102</v>
      </c>
      <c r="G14" s="3874" t="n">
        <v>-0.001127011985</v>
      </c>
      <c r="H14" s="3870" t="n">
        <v>0.73199382967525</v>
      </c>
      <c r="I14" s="3870" t="n">
        <v>0.36495626305025</v>
      </c>
      <c r="J14" s="3874" t="n">
        <v>-0.367037566625</v>
      </c>
      <c r="K14" s="3874" t="n">
        <v>-50.142166743104</v>
      </c>
      <c r="L14" s="3874" t="n">
        <v>-0.16963830333</v>
      </c>
      <c r="M14" s="3874" t="n">
        <v>-0.152670381049</v>
      </c>
      <c r="N14" s="3870" t="n">
        <v>0.27218359042976</v>
      </c>
      <c r="O14" s="3870" t="n">
        <v>0.41823451280206</v>
      </c>
      <c r="P14" s="3874" t="n">
        <v>0.1460509223723</v>
      </c>
      <c r="Q14" s="3874" t="n">
        <v>53.658974129078</v>
      </c>
      <c r="R14" s="3874" t="n">
        <v>0.067502165783</v>
      </c>
      <c r="S14" s="3874" t="n">
        <v>0.060750320944</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3.4914317059E-4</v>
      </c>
      <c r="D16" s="3874" t="n">
        <v>3.4914317059E-4</v>
      </c>
      <c r="E16" s="3874" t="n">
        <v>100.0</v>
      </c>
      <c r="F16" s="3874" t="n">
        <v>1.61367828E-4</v>
      </c>
      <c r="G16" s="3874" t="n">
        <v>1.45227153E-4</v>
      </c>
      <c r="H16" s="3870" t="n">
        <v>1.11904862371225</v>
      </c>
      <c r="I16" s="3870" t="n">
        <v>1.1103200444475</v>
      </c>
      <c r="J16" s="3874" t="n">
        <v>-0.00872857926475</v>
      </c>
      <c r="K16" s="3874" t="n">
        <v>-0.779999999982</v>
      </c>
      <c r="L16" s="3874" t="n">
        <v>-0.004034195711</v>
      </c>
      <c r="M16" s="3874" t="n">
        <v>-0.003630678828</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3.4914317059E-4</v>
      </c>
      <c r="D18" s="3874" t="n">
        <v>3.4914317059E-4</v>
      </c>
      <c r="E18" s="3874" t="n">
        <v>100.0</v>
      </c>
      <c r="F18" s="3874" t="n">
        <v>1.61367828E-4</v>
      </c>
      <c r="G18" s="3874" t="n">
        <v>1.45227153E-4</v>
      </c>
      <c r="H18" s="3870" t="n">
        <v>1.11904862371225</v>
      </c>
      <c r="I18" s="3870" t="n">
        <v>1.1103200444475</v>
      </c>
      <c r="J18" s="3874" t="n">
        <v>-0.00872857926475</v>
      </c>
      <c r="K18" s="3874" t="n">
        <v>-0.779999999982</v>
      </c>
      <c r="L18" s="3874" t="n">
        <v>-0.004034195711</v>
      </c>
      <c r="M18" s="3874" t="n">
        <v>-0.003630678828</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0.14494631541604</v>
      </c>
      <c r="C20" s="3870" t="n">
        <v>0.14494631541604</v>
      </c>
      <c r="D20" s="3874" t="n">
        <v>0.0</v>
      </c>
      <c r="E20" s="3874" t="n">
        <v>0.0</v>
      </c>
      <c r="F20" s="3874" t="n">
        <v>0.0</v>
      </c>
      <c r="G20" s="3874" t="n">
        <v>0.0</v>
      </c>
      <c r="H20" s="3870" t="s">
        <v>2941</v>
      </c>
      <c r="I20" s="3870" t="s">
        <v>2941</v>
      </c>
      <c r="J20" s="3874" t="s">
        <v>1185</v>
      </c>
      <c r="K20" s="3874" t="s">
        <v>1185</v>
      </c>
      <c r="L20" s="3874" t="s">
        <v>1185</v>
      </c>
      <c r="M20" s="3874" t="s">
        <v>1185</v>
      </c>
      <c r="N20" s="3870" t="n">
        <v>0.19460166100486</v>
      </c>
      <c r="O20" s="3870" t="n">
        <v>0.19460166100486</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0.14494631541604</v>
      </c>
      <c r="C24" s="3870" t="n">
        <v>0.14494631541604</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0.19460166100486</v>
      </c>
      <c r="O25" s="3870" t="n">
        <v>0.19460166100486</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0.04948956725682</v>
      </c>
      <c r="C8" s="3870" t="n">
        <v>0.04948956725682</v>
      </c>
      <c r="D8" s="3874" t="n">
        <v>0.0</v>
      </c>
      <c r="E8" s="3874" t="n">
        <v>0.0</v>
      </c>
      <c r="F8" s="3874" t="n">
        <v>0.0</v>
      </c>
      <c r="G8" s="3874" t="n">
        <v>0.0</v>
      </c>
      <c r="H8" s="3870" t="n">
        <v>16.43821954910375</v>
      </c>
      <c r="I8" s="3870" t="n">
        <v>16.43821954910375</v>
      </c>
      <c r="J8" s="3874" t="n">
        <v>0.0</v>
      </c>
      <c r="K8" s="3874" t="n">
        <v>0.0</v>
      </c>
      <c r="L8" s="3874" t="n">
        <v>0.0</v>
      </c>
      <c r="M8" s="3874" t="n">
        <v>0.0</v>
      </c>
      <c r="N8" s="3870" t="n">
        <v>8.41913531385264</v>
      </c>
      <c r="O8" s="3870" t="n">
        <v>8.41913531385264</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13.6758955465565</v>
      </c>
      <c r="I9" s="3870" t="n">
        <v>13.6758955465565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2.76232400254725</v>
      </c>
      <c r="I10" s="3870" t="n">
        <v>2.76232400254725</v>
      </c>
      <c r="J10" s="3874" t="n">
        <v>0.0</v>
      </c>
      <c r="K10" s="3874" t="n">
        <v>0.0</v>
      </c>
      <c r="L10" s="3874" t="n">
        <v>0.0</v>
      </c>
      <c r="M10" s="3874" t="n">
        <v>0.0</v>
      </c>
      <c r="N10" s="3870" t="n">
        <v>1.3904765324552</v>
      </c>
      <c r="O10" s="3870" t="n">
        <v>1.3904765324552</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7.02865878139744</v>
      </c>
      <c r="O12" s="3870" t="n">
        <v>7.02865878139744</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0.04948956725682</v>
      </c>
      <c r="C16" s="3870" t="n">
        <v>0.04948956725682</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22.51999283381436</v>
      </c>
      <c r="C19" s="3870" t="n">
        <v>23.63220819411929</v>
      </c>
      <c r="D19" s="3874" t="n">
        <v>1.11221536030493</v>
      </c>
      <c r="E19" s="3874" t="n">
        <v>4.938790915754</v>
      </c>
      <c r="F19" s="3871" t="s">
        <v>1185</v>
      </c>
      <c r="G19" s="3874" t="n">
        <v>0.462629328183</v>
      </c>
      <c r="H19" s="3870" t="s">
        <v>2941</v>
      </c>
      <c r="I19" s="3870" t="s">
        <v>2941</v>
      </c>
      <c r="J19" s="3874" t="s">
        <v>1185</v>
      </c>
      <c r="K19" s="3874" t="s">
        <v>1185</v>
      </c>
      <c r="L19" s="3871" t="s">
        <v>1185</v>
      </c>
      <c r="M19" s="3874" t="s">
        <v>1185</v>
      </c>
      <c r="N19" s="3870" t="n">
        <v>0.41476800738012</v>
      </c>
      <c r="O19" s="3870" t="n">
        <v>0.41476800738012</v>
      </c>
      <c r="P19" s="3874" t="n">
        <v>0.0</v>
      </c>
      <c r="Q19" s="3874" t="n">
        <v>0.0</v>
      </c>
      <c r="R19" s="3871" t="s">
        <v>1185</v>
      </c>
      <c r="S19" s="3874" t="n">
        <v>0.0</v>
      </c>
      <c r="T19" s="411"/>
    </row>
    <row r="20" spans="1:20" ht="12" x14ac:dyDescent="0.2">
      <c r="A20" s="2106" t="s">
        <v>733</v>
      </c>
      <c r="B20" s="3870" t="n">
        <v>9.07309142702667</v>
      </c>
      <c r="C20" s="3870" t="n">
        <v>10.47665316536</v>
      </c>
      <c r="D20" s="3874" t="n">
        <v>1.40356173833333</v>
      </c>
      <c r="E20" s="3874" t="n">
        <v>15.4694984573</v>
      </c>
      <c r="F20" s="3871" t="s">
        <v>1185</v>
      </c>
      <c r="G20" s="3874" t="n">
        <v>0.583815731417</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4.35567579313835</v>
      </c>
      <c r="C21" s="3870" t="n">
        <v>4.37595527608947</v>
      </c>
      <c r="D21" s="3874" t="n">
        <v>0.02027948295112</v>
      </c>
      <c r="E21" s="3874" t="n">
        <v>0.46558752107</v>
      </c>
      <c r="F21" s="3871" t="s">
        <v>1185</v>
      </c>
      <c r="G21" s="3874" t="n">
        <v>0.008435311998</v>
      </c>
      <c r="H21" s="3870" t="s">
        <v>2941</v>
      </c>
      <c r="I21" s="3870" t="s">
        <v>2941</v>
      </c>
      <c r="J21" s="3874" t="s">
        <v>1185</v>
      </c>
      <c r="K21" s="3874" t="s">
        <v>1185</v>
      </c>
      <c r="L21" s="3871" t="s">
        <v>1185</v>
      </c>
      <c r="M21" s="3874" t="s">
        <v>1185</v>
      </c>
      <c r="N21" s="3870" t="n">
        <v>0.01884330192342</v>
      </c>
      <c r="O21" s="3870" t="n">
        <v>0.01884330192342</v>
      </c>
      <c r="P21" s="3874" t="n">
        <v>0.0</v>
      </c>
      <c r="Q21" s="3874" t="n">
        <v>0.0</v>
      </c>
      <c r="R21" s="3871" t="s">
        <v>1185</v>
      </c>
      <c r="S21" s="3874" t="n">
        <v>0.0</v>
      </c>
      <c r="T21" s="411"/>
    </row>
    <row r="22" spans="1:20" ht="12" x14ac:dyDescent="0.2">
      <c r="A22" s="2106" t="s">
        <v>740</v>
      </c>
      <c r="B22" s="3870" t="n">
        <v>3.88119192227525</v>
      </c>
      <c r="C22" s="3870" t="n">
        <v>3.56785198573104</v>
      </c>
      <c r="D22" s="3874" t="n">
        <v>-0.31333993654421</v>
      </c>
      <c r="E22" s="3874" t="n">
        <v>-8.073291473835</v>
      </c>
      <c r="F22" s="3871" t="s">
        <v>1185</v>
      </c>
      <c r="G22" s="3874" t="n">
        <v>-0.130334690124</v>
      </c>
      <c r="H22" s="3870" t="s">
        <v>2941</v>
      </c>
      <c r="I22" s="3870" t="s">
        <v>2941</v>
      </c>
      <c r="J22" s="3874" t="s">
        <v>1185</v>
      </c>
      <c r="K22" s="3874" t="s">
        <v>1185</v>
      </c>
      <c r="L22" s="3871" t="s">
        <v>1185</v>
      </c>
      <c r="M22" s="3874" t="s">
        <v>1185</v>
      </c>
      <c r="N22" s="3870" t="n">
        <v>0.03922733713398</v>
      </c>
      <c r="O22" s="3870" t="n">
        <v>0.03922733713398</v>
      </c>
      <c r="P22" s="3874" t="n">
        <v>0.0</v>
      </c>
      <c r="Q22" s="3874" t="n">
        <v>0.0</v>
      </c>
      <c r="R22" s="3871" t="s">
        <v>1185</v>
      </c>
      <c r="S22" s="3874" t="n">
        <v>0.0</v>
      </c>
      <c r="T22" s="411"/>
    </row>
    <row r="23" spans="1:20" ht="12" x14ac:dyDescent="0.2">
      <c r="A23" s="2106" t="s">
        <v>896</v>
      </c>
      <c r="B23" s="3870" t="n">
        <v>0.36232340479489</v>
      </c>
      <c r="C23" s="3870" t="n">
        <v>0.36238622845421</v>
      </c>
      <c r="D23" s="3874" t="n">
        <v>6.282365932E-5</v>
      </c>
      <c r="E23" s="3874" t="n">
        <v>0.017339111547</v>
      </c>
      <c r="F23" s="3871" t="s">
        <v>1185</v>
      </c>
      <c r="G23" s="3874" t="n">
        <v>2.613169E-5</v>
      </c>
      <c r="H23" s="3870" t="s">
        <v>2941</v>
      </c>
      <c r="I23" s="3870" t="s">
        <v>2941</v>
      </c>
      <c r="J23" s="3874" t="s">
        <v>1185</v>
      </c>
      <c r="K23" s="3874" t="s">
        <v>1185</v>
      </c>
      <c r="L23" s="3871" t="s">
        <v>1185</v>
      </c>
      <c r="M23" s="3874" t="s">
        <v>1185</v>
      </c>
      <c r="N23" s="3870" t="n">
        <v>0.01206976858372</v>
      </c>
      <c r="O23" s="3870" t="n">
        <v>0.01206976858372</v>
      </c>
      <c r="P23" s="3874" t="n">
        <v>0.0</v>
      </c>
      <c r="Q23" s="3874" t="n">
        <v>0.0</v>
      </c>
      <c r="R23" s="3871" t="s">
        <v>1185</v>
      </c>
      <c r="S23" s="3874" t="n">
        <v>0.0</v>
      </c>
      <c r="T23" s="411"/>
    </row>
    <row r="24" spans="1:20" ht="12" x14ac:dyDescent="0.2">
      <c r="A24" s="2106" t="s">
        <v>1115</v>
      </c>
      <c r="B24" s="3870" t="n">
        <v>3.45280159590161</v>
      </c>
      <c r="C24" s="3870" t="n">
        <v>3.45441858035644</v>
      </c>
      <c r="D24" s="3874" t="n">
        <v>0.00161698445483</v>
      </c>
      <c r="E24" s="3874" t="n">
        <v>0.046831085132</v>
      </c>
      <c r="F24" s="3871" t="s">
        <v>1185</v>
      </c>
      <c r="G24" s="3874" t="n">
        <v>6.72589553E-4</v>
      </c>
      <c r="H24" s="3870" t="s">
        <v>2941</v>
      </c>
      <c r="I24" s="3870" t="s">
        <v>2941</v>
      </c>
      <c r="J24" s="3874" t="s">
        <v>1185</v>
      </c>
      <c r="K24" s="3874" t="s">
        <v>1185</v>
      </c>
      <c r="L24" s="3871" t="s">
        <v>1185</v>
      </c>
      <c r="M24" s="3874" t="s">
        <v>1185</v>
      </c>
      <c r="N24" s="3870" t="n">
        <v>0.20146219652332</v>
      </c>
      <c r="O24" s="3870" t="n">
        <v>0.20146219652332</v>
      </c>
      <c r="P24" s="3874" t="n">
        <v>0.0</v>
      </c>
      <c r="Q24" s="3874" t="n">
        <v>0.0</v>
      </c>
      <c r="R24" s="3871" t="s">
        <v>1185</v>
      </c>
      <c r="S24" s="3874" t="n">
        <v>0.0</v>
      </c>
      <c r="T24" s="411"/>
    </row>
    <row r="25" spans="1:20" ht="12" x14ac:dyDescent="0.2">
      <c r="A25" s="2106" t="s">
        <v>898</v>
      </c>
      <c r="B25" s="3870" t="n">
        <v>1.18521265813973</v>
      </c>
      <c r="C25" s="3870" t="n">
        <v>1.18524692559027</v>
      </c>
      <c r="D25" s="3874" t="n">
        <v>3.426745054E-5</v>
      </c>
      <c r="E25" s="3874" t="n">
        <v>0.002891249119</v>
      </c>
      <c r="F25" s="3871" t="s">
        <v>1185</v>
      </c>
      <c r="G25" s="3874" t="n">
        <v>1.4253649E-5</v>
      </c>
      <c r="H25" s="3870" t="s">
        <v>2941</v>
      </c>
      <c r="I25" s="3870" t="s">
        <v>2941</v>
      </c>
      <c r="J25" s="3874" t="s">
        <v>1185</v>
      </c>
      <c r="K25" s="3874" t="s">
        <v>1185</v>
      </c>
      <c r="L25" s="3871" t="s">
        <v>1185</v>
      </c>
      <c r="M25" s="3874" t="s">
        <v>1185</v>
      </c>
      <c r="N25" s="3870" t="n">
        <v>0.07449355359248</v>
      </c>
      <c r="O25" s="3870" t="n">
        <v>0.07449355359248</v>
      </c>
      <c r="P25" s="3874" t="n">
        <v>0.0</v>
      </c>
      <c r="Q25" s="3874" t="n">
        <v>0.0</v>
      </c>
      <c r="R25" s="3871" t="s">
        <v>1185</v>
      </c>
      <c r="S25" s="3874" t="n">
        <v>0.0</v>
      </c>
      <c r="T25" s="411"/>
    </row>
    <row r="26" spans="1:20" ht="12" x14ac:dyDescent="0.2">
      <c r="A26" s="2106" t="s">
        <v>1116</v>
      </c>
      <c r="B26" s="3870" t="n">
        <v>0.20969603253786</v>
      </c>
      <c r="C26" s="3870" t="n">
        <v>0.20969603253786</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0.010728174768</v>
      </c>
      <c r="C8" s="3870" t="n">
        <v>0.010728174768</v>
      </c>
      <c r="D8" s="3874" t="n">
        <v>0.0</v>
      </c>
      <c r="E8" s="3874" t="n">
        <v>0.0</v>
      </c>
      <c r="F8" s="3874" t="n">
        <v>0.0</v>
      </c>
      <c r="G8" s="3874" t="n">
        <v>0.0</v>
      </c>
      <c r="H8" s="3870" t="n">
        <v>1.67967624808725</v>
      </c>
      <c r="I8" s="3870" t="n">
        <v>1.06090070006725</v>
      </c>
      <c r="J8" s="3874" t="n">
        <v>-0.61877554802</v>
      </c>
      <c r="K8" s="3874" t="n">
        <v>-36.83897707815</v>
      </c>
      <c r="L8" s="3874" t="n">
        <v>-0.285987167671</v>
      </c>
      <c r="M8" s="3874" t="n">
        <v>-0.257381552435</v>
      </c>
      <c r="N8" s="3870" t="n">
        <v>0.78249314863298</v>
      </c>
      <c r="O8" s="3870" t="n">
        <v>0.74921522325802</v>
      </c>
      <c r="P8" s="3874" t="n">
        <v>-0.03327792537496</v>
      </c>
      <c r="Q8" s="3874" t="n">
        <v>-4.252807252446</v>
      </c>
      <c r="R8" s="3874" t="n">
        <v>-0.015380471407</v>
      </c>
      <c r="S8" s="3874" t="n">
        <v>-0.013842053265</v>
      </c>
    </row>
    <row r="9" spans="1:19" x14ac:dyDescent="0.2">
      <c r="A9" s="2106" t="s">
        <v>2688</v>
      </c>
      <c r="B9" s="3870" t="s">
        <v>2941</v>
      </c>
      <c r="C9" s="3870" t="s">
        <v>2941</v>
      </c>
      <c r="D9" s="3874" t="s">
        <v>1185</v>
      </c>
      <c r="E9" s="3874" t="s">
        <v>1185</v>
      </c>
      <c r="F9" s="3874" t="s">
        <v>1185</v>
      </c>
      <c r="G9" s="3874" t="s">
        <v>1185</v>
      </c>
      <c r="H9" s="3870" t="n">
        <v>0.14679106323525</v>
      </c>
      <c r="I9" s="3870" t="n">
        <v>0.14679106323525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0.784216125</v>
      </c>
      <c r="I10" s="3870" t="n">
        <v>0.1620495625</v>
      </c>
      <c r="J10" s="3874" t="n">
        <v>-0.6221665625</v>
      </c>
      <c r="K10" s="3874" t="n">
        <v>-79.336109353783</v>
      </c>
      <c r="L10" s="3874" t="n">
        <v>-0.287554434881</v>
      </c>
      <c r="M10" s="3874" t="n">
        <v>-0.258792055118</v>
      </c>
      <c r="N10" s="3870" t="n">
        <v>0.13086998694</v>
      </c>
      <c r="O10" s="3870" t="n">
        <v>0.09658153925</v>
      </c>
      <c r="P10" s="3874" t="n">
        <v>-0.03428844769</v>
      </c>
      <c r="Q10" s="3874" t="n">
        <v>-26.200390549225</v>
      </c>
      <c r="R10" s="3874" t="n">
        <v>-0.015847517036</v>
      </c>
      <c r="S10" s="3874" t="n">
        <v>-0.014262383065</v>
      </c>
    </row>
    <row r="11" spans="1:19" x14ac:dyDescent="0.2">
      <c r="A11" s="2135" t="s">
        <v>993</v>
      </c>
      <c r="B11" s="3870" t="n">
        <v>0.010728174768</v>
      </c>
      <c r="C11" s="3870" t="n">
        <v>0.010728174768</v>
      </c>
      <c r="D11" s="3874" t="n">
        <v>0.0</v>
      </c>
      <c r="E11" s="3874" t="n">
        <v>0.0</v>
      </c>
      <c r="F11" s="3874" t="n">
        <v>0.0</v>
      </c>
      <c r="G11" s="3874" t="n">
        <v>0.0</v>
      </c>
      <c r="H11" s="3870" t="n">
        <v>0.00315534552</v>
      </c>
      <c r="I11" s="3870" t="n">
        <v>0.00654636</v>
      </c>
      <c r="J11" s="3874" t="n">
        <v>0.00339101448</v>
      </c>
      <c r="K11" s="3874" t="n">
        <v>107.46887966805</v>
      </c>
      <c r="L11" s="3874" t="n">
        <v>0.00156726721</v>
      </c>
      <c r="M11" s="3874" t="n">
        <v>0.001410502684</v>
      </c>
      <c r="N11" s="3870" t="n">
        <v>9.4029296496E-4</v>
      </c>
      <c r="O11" s="3870" t="n">
        <v>0.00195081528</v>
      </c>
      <c r="P11" s="3874" t="n">
        <v>0.00101052231504</v>
      </c>
      <c r="Q11" s="3874" t="n">
        <v>107.46887966805</v>
      </c>
      <c r="R11" s="3874" t="n">
        <v>4.67045629E-4</v>
      </c>
      <c r="S11" s="3874" t="n">
        <v>4.203298E-4</v>
      </c>
    </row>
    <row r="12" spans="1:19" x14ac:dyDescent="0.2">
      <c r="A12" s="2106" t="s">
        <v>1118</v>
      </c>
      <c r="B12" s="3871" t="s">
        <v>1185</v>
      </c>
      <c r="C12" s="3871" t="s">
        <v>1185</v>
      </c>
      <c r="D12" s="3871" t="s">
        <v>1185</v>
      </c>
      <c r="E12" s="3871" t="s">
        <v>1185</v>
      </c>
      <c r="F12" s="3871" t="s">
        <v>1185</v>
      </c>
      <c r="G12" s="3871" t="s">
        <v>1185</v>
      </c>
      <c r="H12" s="3870" t="n">
        <v>0.745513714332</v>
      </c>
      <c r="I12" s="3870" t="n">
        <v>0.745513714332</v>
      </c>
      <c r="J12" s="3874" t="n">
        <v>0.0</v>
      </c>
      <c r="K12" s="3874" t="n">
        <v>0.0</v>
      </c>
      <c r="L12" s="3874" t="n">
        <v>0.0</v>
      </c>
      <c r="M12" s="3874" t="n">
        <v>0.0</v>
      </c>
      <c r="N12" s="3870" t="n">
        <v>0.65068286872802</v>
      </c>
      <c r="O12" s="3870" t="n">
        <v>0.65068286872802</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0.90954367624533</v>
      </c>
      <c r="C17" s="3870" t="n">
        <v>0.90954367624533</v>
      </c>
      <c r="D17" s="3874" t="n">
        <v>0.0</v>
      </c>
      <c r="E17" s="3874" t="n">
        <v>0.0</v>
      </c>
      <c r="F17" s="3874" t="n">
        <v>0.0</v>
      </c>
      <c r="G17" s="3874" t="n">
        <v>0.0</v>
      </c>
      <c r="H17" s="3870" t="n">
        <v>1.5605732E-4</v>
      </c>
      <c r="I17" s="3870" t="n">
        <v>1.5605732E-4</v>
      </c>
      <c r="J17" s="3874" t="n">
        <v>0.0</v>
      </c>
      <c r="K17" s="3874" t="n">
        <v>0.0</v>
      </c>
      <c r="L17" s="3874" t="n">
        <v>0.0</v>
      </c>
      <c r="M17" s="3874" t="n">
        <v>0.0</v>
      </c>
      <c r="N17" s="3870" t="n">
        <v>0.0074408130176</v>
      </c>
      <c r="O17" s="3870" t="n">
        <v>0.0074408130176</v>
      </c>
      <c r="P17" s="3874" t="n">
        <v>0.0</v>
      </c>
      <c r="Q17" s="3874" t="n">
        <v>0.0</v>
      </c>
      <c r="R17" s="3874" t="n">
        <v>0.0</v>
      </c>
      <c r="S17" s="3874" t="n">
        <v>0.0</v>
      </c>
    </row>
    <row r="18" spans="1:19" x14ac:dyDescent="0.2">
      <c r="A18" s="2227" t="s">
        <v>61</v>
      </c>
      <c r="B18" s="3870" t="n">
        <v>0.90954367624533</v>
      </c>
      <c r="C18" s="3870" t="n">
        <v>0.90954367624533</v>
      </c>
      <c r="D18" s="3874" t="n">
        <v>0.0</v>
      </c>
      <c r="E18" s="3874" t="n">
        <v>0.0</v>
      </c>
      <c r="F18" s="3874" t="n">
        <v>0.0</v>
      </c>
      <c r="G18" s="3874" t="n">
        <v>0.0</v>
      </c>
      <c r="H18" s="3870" t="n">
        <v>1.5605732E-4</v>
      </c>
      <c r="I18" s="3870" t="n">
        <v>1.5605732E-4</v>
      </c>
      <c r="J18" s="3874" t="n">
        <v>0.0</v>
      </c>
      <c r="K18" s="3874" t="n">
        <v>0.0</v>
      </c>
      <c r="L18" s="3874" t="n">
        <v>0.0</v>
      </c>
      <c r="M18" s="3874" t="n">
        <v>0.0</v>
      </c>
      <c r="N18" s="3870" t="n">
        <v>0.0074408130176</v>
      </c>
      <c r="O18" s="3870" t="n">
        <v>0.0074408130176</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20.73868356324018</v>
      </c>
      <c r="C21" s="3870" t="n">
        <v>24.69531975253309</v>
      </c>
      <c r="D21" s="3874" t="n">
        <v>3.95663618929291</v>
      </c>
      <c r="E21" s="3874" t="n">
        <v>19.078531080469</v>
      </c>
      <c r="F21" s="3874" t="n">
        <v>1.82868760878</v>
      </c>
      <c r="G21" s="3874" t="n">
        <v>1.645774737023</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95.12528438476993</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9.9761482096543</v>
      </c>
      <c r="C8" s="3870" t="n">
        <v>9.9761482096543</v>
      </c>
      <c r="D8" s="3874" t="n">
        <v>0.0</v>
      </c>
      <c r="E8" s="3874" t="n">
        <v>0.0</v>
      </c>
      <c r="F8" s="3874" t="n">
        <v>0.0</v>
      </c>
      <c r="G8" s="3874" t="n">
        <v>0.0</v>
      </c>
      <c r="H8" s="3870" t="n">
        <v>0.060648071982</v>
      </c>
      <c r="I8" s="3870" t="n">
        <v>0.060648071982</v>
      </c>
      <c r="J8" s="3874" t="n">
        <v>0.0</v>
      </c>
      <c r="K8" s="3874" t="n">
        <v>0.0</v>
      </c>
      <c r="L8" s="3874" t="n">
        <v>0.0</v>
      </c>
      <c r="M8" s="3874" t="n">
        <v>0.0</v>
      </c>
      <c r="N8" s="3870" t="n">
        <v>0.013452</v>
      </c>
      <c r="O8" s="3870" t="n">
        <v>0.013452</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9.74239162821502</v>
      </c>
      <c r="C19" s="3870" t="n">
        <v>9.74239162821502</v>
      </c>
      <c r="D19" s="3874" t="n">
        <v>0.0</v>
      </c>
      <c r="E19" s="3874" t="n">
        <v>0.0</v>
      </c>
      <c r="F19" s="3874" t="n">
        <v>0.0</v>
      </c>
      <c r="G19" s="3874" t="n">
        <v>0.0</v>
      </c>
      <c r="H19" s="3870" t="n">
        <v>0.060648071982</v>
      </c>
      <c r="I19" s="3870" t="n">
        <v>0.060648071982</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0.14917876118522</v>
      </c>
      <c r="C20" s="3870" t="n">
        <v>0.14917876118522</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0.08457782025406</v>
      </c>
      <c r="C22" s="3870" t="n">
        <v>0.08457782025406</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0.013452</v>
      </c>
      <c r="O25" s="3870" t="n">
        <v>0.013452</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240.24190898573548</v>
      </c>
      <c r="E32" s="3870" t="n">
        <v>240.41177083866995</v>
      </c>
      <c r="F32" s="3874" t="n">
        <v>0.16986185293446</v>
      </c>
      <c r="G32" s="3874" t="n">
        <v>0.07070450516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217.307148144541</v>
      </c>
      <c r="E33" s="3870" t="n">
        <v>216.36479463717055</v>
      </c>
      <c r="F33" s="3874" t="n">
        <v>-0.94235350737047</v>
      </c>
      <c r="G33" s="3874" t="n">
        <v>-0.433650487532</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s="144"/>
      <c r="X2" s="144"/>
      <c r="Y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s="144"/>
      <c r="X3" s="144"/>
      <c r="Y3" t="s" s="354">
        <v>2937</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s="3567"/>
      <c r="U6" s="3567"/>
      <c r="V6" s="3567"/>
      <c r="W6" s="3567"/>
      <c r="X6" s="3567"/>
      <c r="Y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s="3874" t="n">
        <v>272.50414397638923</v>
      </c>
      <c r="N7" s="3874" t="n">
        <v>248.53278607183705</v>
      </c>
      <c r="O7" s="3874" t="n">
        <v>255.72318517373574</v>
      </c>
      <c r="P7" s="3874" t="n">
        <v>270.0619134449116</v>
      </c>
      <c r="Q7" s="3874" t="n">
        <v>272.92677789490665</v>
      </c>
      <c r="R7" s="3874" t="n">
        <v>273.4631013556921</v>
      </c>
      <c r="S7" s="3874" t="n">
        <v>281.671530149301</v>
      </c>
      <c r="T7" s="3874" t="n">
        <v>261.65389354642764</v>
      </c>
      <c r="U7" s="3874" t="n">
        <v>283.8027337256897</v>
      </c>
      <c r="V7" s="3874" t="n">
        <v>266.10028140112337</v>
      </c>
      <c r="W7" s="3874" t="n">
        <v>249.7165360047353</v>
      </c>
      <c r="X7" s="3874" t="n">
        <v>240.41177083866995</v>
      </c>
      <c r="Y7" t="n" s="3874">
        <v>1.893367284678</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s="3874" t="n">
        <v>219.76891171921466</v>
      </c>
      <c r="N8" s="3874" t="n">
        <v>217.4633984615304</v>
      </c>
      <c r="O8" s="3874" t="n">
        <v>222.74264941813306</v>
      </c>
      <c r="P8" s="3874" t="n">
        <v>232.04051832572318</v>
      </c>
      <c r="Q8" s="3874" t="n">
        <v>231.8487877055815</v>
      </c>
      <c r="R8" s="3874" t="n">
        <v>231.4569612743141</v>
      </c>
      <c r="S8" s="3874" t="n">
        <v>233.6107666663729</v>
      </c>
      <c r="T8" s="3874" t="n">
        <v>203.22434690970596</v>
      </c>
      <c r="U8" s="3874" t="n">
        <v>222.10236073083007</v>
      </c>
      <c r="V8" s="3874" t="n">
        <v>207.9223235594462</v>
      </c>
      <c r="W8" s="3874" t="n">
        <v>193.33910212080562</v>
      </c>
      <c r="X8" s="3874" t="n">
        <v>179.24730985080686</v>
      </c>
      <c r="Y8" t="n" s="3874">
        <v>-10.849002875445</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s="3874" t="n">
        <v>218.94070808107955</v>
      </c>
      <c r="N9" s="3874" t="n">
        <v>216.57698243621138</v>
      </c>
      <c r="O9" s="3874" t="n">
        <v>221.8070685887278</v>
      </c>
      <c r="P9" s="3874" t="n">
        <v>231.05063803761254</v>
      </c>
      <c r="Q9" s="3874" t="n">
        <v>230.8075122721209</v>
      </c>
      <c r="R9" s="3874" t="n">
        <v>230.3710596690314</v>
      </c>
      <c r="S9" s="3874" t="n">
        <v>232.4862732060828</v>
      </c>
      <c r="T9" s="3874" t="n">
        <v>202.09133912118244</v>
      </c>
      <c r="U9" s="3874" t="n">
        <v>220.93798457850963</v>
      </c>
      <c r="V9" s="3874" t="n">
        <v>206.81901697506626</v>
      </c>
      <c r="W9" s="3874" t="n">
        <v>192.2099570506969</v>
      </c>
      <c r="X9" s="3874" t="n">
        <v>178.13664066318876</v>
      </c>
      <c r="Y9" t="n" s="3874">
        <v>-11.240515691341</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s="3870" t="n">
        <v>2.77082274633984</v>
      </c>
      <c r="N10" s="3870" t="n">
        <v>2.93146347303936</v>
      </c>
      <c r="O10" s="3870" t="n">
        <v>2.51987648984064</v>
      </c>
      <c r="P10" s="3870" t="n">
        <v>2.82883448072448</v>
      </c>
      <c r="Q10" s="3870" t="n">
        <v>2.95452733932288</v>
      </c>
      <c r="R10" s="3870" t="n">
        <v>3.13562206107648</v>
      </c>
      <c r="S10" s="3870" t="n">
        <v>2.85541379737344</v>
      </c>
      <c r="T10" s="3870" t="n">
        <v>2.59566721242624</v>
      </c>
      <c r="U10" s="3870" t="n">
        <v>2.92518465325056</v>
      </c>
      <c r="V10" s="3870" t="n">
        <v>2.98181441899008</v>
      </c>
      <c r="W10" s="3870" t="n">
        <v>3.26303042370048</v>
      </c>
      <c r="X10" s="3870" t="n">
        <v>3.0595788146304</v>
      </c>
      <c r="Y10" t="n" s="3870">
        <v>1642.477635085747</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s="3870" t="n">
        <v>36.45334374976893</v>
      </c>
      <c r="N11" s="3870" t="n">
        <v>36.43704379811996</v>
      </c>
      <c r="O11" s="3870" t="n">
        <v>37.90945837285166</v>
      </c>
      <c r="P11" s="3870" t="n">
        <v>41.22153444261432</v>
      </c>
      <c r="Q11" s="3870" t="n">
        <v>39.85756540387773</v>
      </c>
      <c r="R11" s="3870" t="n">
        <v>39.1905214980485</v>
      </c>
      <c r="S11" s="3870" t="n">
        <v>40.56053283974532</v>
      </c>
      <c r="T11" s="3870" t="n">
        <v>33.92834258181325</v>
      </c>
      <c r="U11" s="3870" t="n">
        <v>36.38686994167943</v>
      </c>
      <c r="V11" s="3870" t="n">
        <v>27.57178482637808</v>
      </c>
      <c r="W11" s="3870" t="n">
        <v>26.09784608588983</v>
      </c>
      <c r="X11" s="3870" t="n">
        <v>23.58365714015796</v>
      </c>
      <c r="Y11" t="n" s="3870">
        <v>-35.072663792955</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s="3870" t="n">
        <v>91.28664650068306</v>
      </c>
      <c r="N12" s="3870" t="n">
        <v>87.84432953763579</v>
      </c>
      <c r="O12" s="3870" t="n">
        <v>83.78935554514717</v>
      </c>
      <c r="P12" s="3870" t="n">
        <v>83.54333184837714</v>
      </c>
      <c r="Q12" s="3870" t="n">
        <v>82.19276695230923</v>
      </c>
      <c r="R12" s="3870" t="n">
        <v>81.7683244855394</v>
      </c>
      <c r="S12" s="3870" t="n">
        <v>79.16036288563691</v>
      </c>
      <c r="T12" s="3870" t="n">
        <v>83.30418468631657</v>
      </c>
      <c r="U12" s="3870" t="n">
        <v>87.7337657407652</v>
      </c>
      <c r="V12" s="3870" t="n">
        <v>81.80290126503824</v>
      </c>
      <c r="W12" s="3870" t="n">
        <v>77.63432917688132</v>
      </c>
      <c r="X12" s="3870" t="n">
        <v>76.79854102144313</v>
      </c>
      <c r="Y12" t="n" s="3870">
        <v>0.202020991618</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s="3870" t="n">
        <v>88.42989508428771</v>
      </c>
      <c r="N13" s="3870" t="n">
        <v>89.36414562741628</v>
      </c>
      <c r="O13" s="3870" t="n">
        <v>97.58837818088831</v>
      </c>
      <c r="P13" s="3870" t="n">
        <v>103.45693726589658</v>
      </c>
      <c r="Q13" s="3870" t="n">
        <v>105.80265257661107</v>
      </c>
      <c r="R13" s="3870" t="n">
        <v>106.27659162436704</v>
      </c>
      <c r="S13" s="3870" t="n">
        <v>109.90996368332712</v>
      </c>
      <c r="T13" s="3870" t="n">
        <v>82.2631446406264</v>
      </c>
      <c r="U13" s="3870" t="n">
        <v>93.89216424281445</v>
      </c>
      <c r="V13" s="3870" t="n">
        <v>94.46251646465986</v>
      </c>
      <c r="W13" s="3870" t="n">
        <v>85.21475136422526</v>
      </c>
      <c r="X13" s="3870" t="n">
        <v>74.69486368695728</v>
      </c>
      <c r="Y13" t="n" s="3870">
        <v>-14.686552302176</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s="3870" t="s">
        <v>2941</v>
      </c>
      <c r="T14" s="3870" t="s">
        <v>2941</v>
      </c>
      <c r="U14" s="3870" t="s">
        <v>2941</v>
      </c>
      <c r="V14" s="3870" t="s">
        <v>2941</v>
      </c>
      <c r="W14" s="3870" t="s">
        <v>2941</v>
      </c>
      <c r="X14" s="3870" t="s">
        <v>2941</v>
      </c>
      <c r="Y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s="3874" t="n">
        <v>0.82820363813513</v>
      </c>
      <c r="N15" s="3874" t="n">
        <v>0.88641602531901</v>
      </c>
      <c r="O15" s="3874" t="n">
        <v>0.93558082940527</v>
      </c>
      <c r="P15" s="3874" t="n">
        <v>0.98988028811065</v>
      </c>
      <c r="Q15" s="3874" t="n">
        <v>1.0412754334606</v>
      </c>
      <c r="R15" s="3874" t="n">
        <v>1.08590160528269</v>
      </c>
      <c r="S15" s="3874" t="n">
        <v>1.12449346029012</v>
      </c>
      <c r="T15" s="3874" t="n">
        <v>1.1330077885235</v>
      </c>
      <c r="U15" s="3874" t="n">
        <v>1.16437615232043</v>
      </c>
      <c r="V15" s="3874" t="n">
        <v>1.10330658437994</v>
      </c>
      <c r="W15" s="3874" t="n">
        <v>1.12914507010873</v>
      </c>
      <c r="X15" s="3874" t="n">
        <v>1.11066918761809</v>
      </c>
      <c r="Y15" t="n" s="3874">
        <v>204.744422537745</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s="3870" t="s">
        <v>2941</v>
      </c>
      <c r="T16" s="3870" t="s">
        <v>2941</v>
      </c>
      <c r="U16" s="3870" t="s">
        <v>2941</v>
      </c>
      <c r="V16" s="3870" t="s">
        <v>2941</v>
      </c>
      <c r="W16" s="3870" t="s">
        <v>2941</v>
      </c>
      <c r="X16" s="3870" t="s">
        <v>2941</v>
      </c>
      <c r="Y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s="3870" t="n">
        <v>0.82820363813513</v>
      </c>
      <c r="N17" s="3870" t="n">
        <v>0.88641602531901</v>
      </c>
      <c r="O17" s="3870" t="n">
        <v>0.93558082940527</v>
      </c>
      <c r="P17" s="3870" t="n">
        <v>0.98988028811065</v>
      </c>
      <c r="Q17" s="3870" t="n">
        <v>1.0412754334606</v>
      </c>
      <c r="R17" s="3870" t="n">
        <v>1.08590160528269</v>
      </c>
      <c r="S17" s="3870" t="n">
        <v>1.12449346029012</v>
      </c>
      <c r="T17" s="3870" t="n">
        <v>1.1330077885235</v>
      </c>
      <c r="U17" s="3870" t="n">
        <v>1.16437615232043</v>
      </c>
      <c r="V17" s="3870" t="n">
        <v>1.10330658437994</v>
      </c>
      <c r="W17" s="3870" t="n">
        <v>1.12914507010873</v>
      </c>
      <c r="X17" s="3870" t="n">
        <v>1.11066918761809</v>
      </c>
      <c r="Y17" t="n" s="3870">
        <v>204.744422537745</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s="3870" t="s">
        <v>2941</v>
      </c>
      <c r="T18" s="3870" t="s">
        <v>2941</v>
      </c>
      <c r="U18" s="3870" t="s">
        <v>2941</v>
      </c>
      <c r="V18" s="3870" t="s">
        <v>2941</v>
      </c>
      <c r="W18" s="3870" t="s">
        <v>2941</v>
      </c>
      <c r="X18" s="3870" t="s">
        <v>2941</v>
      </c>
      <c r="Y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s="3874" t="n">
        <v>4.63798776256997</v>
      </c>
      <c r="N19" s="3874" t="n">
        <v>5.51690726710355</v>
      </c>
      <c r="O19" s="3874" t="n">
        <v>6.12523129415982</v>
      </c>
      <c r="P19" s="3874" t="n">
        <v>6.93116471983011</v>
      </c>
      <c r="Q19" s="3874" t="n">
        <v>7.80696095303972</v>
      </c>
      <c r="R19" s="3874" t="n">
        <v>8.13174925088801</v>
      </c>
      <c r="S19" s="3874" t="n">
        <v>8.3686037428548</v>
      </c>
      <c r="T19" s="3874" t="n">
        <v>9.09753375243805</v>
      </c>
      <c r="U19" s="3874" t="n">
        <v>9.94508296972552</v>
      </c>
      <c r="V19" s="3874" t="n">
        <v>9.6830603054536</v>
      </c>
      <c r="W19" s="3874" t="n">
        <v>10.15622886190691</v>
      </c>
      <c r="X19" s="3874" t="n">
        <v>10.3897962580572</v>
      </c>
      <c r="Y19" t="n" s="3874">
        <v>1490.714645643096</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s="3870" t="s">
        <v>2941</v>
      </c>
      <c r="Y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s="3870" t="s">
        <v>2941</v>
      </c>
      <c r="Y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s="3870" t="s">
        <v>2941</v>
      </c>
      <c r="Y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s="3870" t="n">
        <v>0.16875337676416</v>
      </c>
      <c r="N23" s="3870" t="n">
        <v>0.15239481845436</v>
      </c>
      <c r="O23" s="3870" t="n">
        <v>0.14860156505439</v>
      </c>
      <c r="P23" s="3870" t="n">
        <v>0.1956222532101</v>
      </c>
      <c r="Q23" s="3870" t="n">
        <v>0.20222814900993</v>
      </c>
      <c r="R23" s="3870" t="n">
        <v>0.19860607536915</v>
      </c>
      <c r="S23" s="3870" t="n">
        <v>0.18563606082456</v>
      </c>
      <c r="T23" s="3870" t="n">
        <v>0.19363510499373</v>
      </c>
      <c r="U23" s="3870" t="n">
        <v>0.17843538697404</v>
      </c>
      <c r="V23" s="3870" t="n">
        <v>0.14039719900931</v>
      </c>
      <c r="W23" s="3870" t="n">
        <v>0.14983328549306</v>
      </c>
      <c r="X23" s="3870" t="n">
        <v>0.14494631541604</v>
      </c>
      <c r="Y23" t="n" s="3870">
        <v>-27.80306521721</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s="3870" t="s">
        <v>2941</v>
      </c>
      <c r="T24" s="3870" t="s">
        <v>2941</v>
      </c>
      <c r="U24" s="3870" t="s">
        <v>2941</v>
      </c>
      <c r="V24" s="3870" t="s">
        <v>2941</v>
      </c>
      <c r="W24" s="3870" t="s">
        <v>2941</v>
      </c>
      <c r="X24" s="3870" t="s">
        <v>2941</v>
      </c>
      <c r="Y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s="3870" t="n">
        <v>4.12268803765583</v>
      </c>
      <c r="N25" s="3870" t="n">
        <v>4.96055169864919</v>
      </c>
      <c r="O25" s="3870" t="n">
        <v>5.50158934788387</v>
      </c>
      <c r="P25" s="3870" t="n">
        <v>6.25242739062001</v>
      </c>
      <c r="Q25" s="3870" t="n">
        <v>7.11243350402979</v>
      </c>
      <c r="R25" s="3870" t="n">
        <v>7.44397315051886</v>
      </c>
      <c r="S25" s="3870" t="n">
        <v>7.90919035403024</v>
      </c>
      <c r="T25" s="3870" t="n">
        <v>8.57917688744432</v>
      </c>
      <c r="U25" s="3870" t="n">
        <v>9.21593128425148</v>
      </c>
      <c r="V25" s="3870" t="n">
        <v>9.20884073854877</v>
      </c>
      <c r="W25" s="3870" t="n">
        <v>9.78072371994451</v>
      </c>
      <c r="X25" s="3870" t="n">
        <v>10.0367962816363</v>
      </c>
      <c r="Y25" t="n" s="3870">
        <v>9607396.913837964</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s="3870" t="n">
        <v>0.34654634814998</v>
      </c>
      <c r="N26" s="3870" t="n">
        <v>0.40396075</v>
      </c>
      <c r="O26" s="3870" t="n">
        <v>0.47504038122156</v>
      </c>
      <c r="P26" s="3870" t="n">
        <v>0.483115076</v>
      </c>
      <c r="Q26" s="3870" t="n">
        <v>0.4922993</v>
      </c>
      <c r="R26" s="3870" t="n">
        <v>0.489170025</v>
      </c>
      <c r="S26" s="3870" t="n">
        <v>0.273777328</v>
      </c>
      <c r="T26" s="3870" t="n">
        <v>0.32472176</v>
      </c>
      <c r="U26" s="3870" t="n">
        <v>0.5507162985</v>
      </c>
      <c r="V26" s="3870" t="n">
        <v>0.33382236789552</v>
      </c>
      <c r="W26" s="3870" t="n">
        <v>0.22567185646934</v>
      </c>
      <c r="X26" s="3870" t="n">
        <v>0.20805366100486</v>
      </c>
      <c r="Y26" t="n" s="3870">
        <v>-53.999238122936</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s">
        <v>2941</v>
      </c>
      <c r="O27" s="3870" t="s">
        <v>2941</v>
      </c>
      <c r="P27" s="3870" t="s">
        <v>2941</v>
      </c>
      <c r="Q27" s="3870" t="s">
        <v>2941</v>
      </c>
      <c r="R27" s="3870" t="s">
        <v>2941</v>
      </c>
      <c r="S27" s="3870" t="s">
        <v>2941</v>
      </c>
      <c r="T27" s="3870" t="s">
        <v>2941</v>
      </c>
      <c r="U27" s="3870" t="s">
        <v>2941</v>
      </c>
      <c r="V27" s="3870" t="s">
        <v>2941</v>
      </c>
      <c r="W27" s="3870" t="s">
        <v>2941</v>
      </c>
      <c r="X27" s="3870" t="s">
        <v>2941</v>
      </c>
      <c r="Y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s="3874" t="n">
        <v>24.56506497315166</v>
      </c>
      <c r="T28" s="3874" t="n">
        <v>24.91238066199121</v>
      </c>
      <c r="U28" s="3874" t="n">
        <v>25.11993946231523</v>
      </c>
      <c r="V28" s="3874" t="n">
        <v>24.99943457848417</v>
      </c>
      <c r="W28" s="3874" t="n">
        <v>24.187836845859</v>
      </c>
      <c r="X28" s="3874" t="n">
        <v>24.90684443021321</v>
      </c>
      <c r="Y28" t="n" s="3874">
        <v>-2.369211596756</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s="3870" t="n">
        <v>11.61448023037125</v>
      </c>
      <c r="N29" s="3870" t="n">
        <v>12.33840835114075</v>
      </c>
      <c r="O29" s="3870" t="n">
        <v>12.49276217423625</v>
      </c>
      <c r="P29" s="3870" t="n">
        <v>12.5631007997795</v>
      </c>
      <c r="Q29" s="3870" t="n">
        <v>12.6820502449435</v>
      </c>
      <c r="R29" s="3870" t="n">
        <v>12.9330433077005</v>
      </c>
      <c r="S29" s="3870" t="n">
        <v>13.606063179578</v>
      </c>
      <c r="T29" s="3870" t="n">
        <v>13.80212625012325</v>
      </c>
      <c r="U29" s="3870" t="n">
        <v>13.90370365312325</v>
      </c>
      <c r="V29" s="3870" t="n">
        <v>13.86554822188725</v>
      </c>
      <c r="W29" s="3870" t="n">
        <v>13.39807609814775</v>
      </c>
      <c r="X29" s="3870" t="n">
        <v>13.6758955465565</v>
      </c>
      <c r="Y29" t="n" s="3870">
        <v>0.084040696121</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s="3870" t="n">
        <v>3.4577922920671</v>
      </c>
      <c r="N30" s="3870" t="n">
        <v>3.63989043325012</v>
      </c>
      <c r="O30" s="3870" t="n">
        <v>3.65416444239507</v>
      </c>
      <c r="P30" s="3870" t="n">
        <v>3.69448377713975</v>
      </c>
      <c r="Q30" s="3870" t="n">
        <v>3.61783939247885</v>
      </c>
      <c r="R30" s="3870" t="n">
        <v>3.81909523821844</v>
      </c>
      <c r="S30" s="3870" t="n">
        <v>4.00700527394988</v>
      </c>
      <c r="T30" s="3870" t="n">
        <v>4.10371913626539</v>
      </c>
      <c r="U30" s="3870" t="n">
        <v>4.1607320765674</v>
      </c>
      <c r="V30" s="3870" t="n">
        <v>4.18507689883157</v>
      </c>
      <c r="W30" s="3870" t="n">
        <v>4.05968909522729</v>
      </c>
      <c r="X30" s="3870" t="n">
        <v>4.15280053500245</v>
      </c>
      <c r="Y30" t="n" s="3870">
        <v>-1.563726345773</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s="3870" t="s">
        <v>2942</v>
      </c>
      <c r="N31" s="3870" t="s">
        <v>2942</v>
      </c>
      <c r="O31" s="3870" t="s">
        <v>2942</v>
      </c>
      <c r="P31" s="3870" t="s">
        <v>2942</v>
      </c>
      <c r="Q31" s="3870" t="s">
        <v>2942</v>
      </c>
      <c r="R31" s="3870" t="s">
        <v>2942</v>
      </c>
      <c r="S31" s="3870" t="s">
        <v>2942</v>
      </c>
      <c r="T31" s="3870" t="s">
        <v>2942</v>
      </c>
      <c r="U31" s="3870" t="s">
        <v>2942</v>
      </c>
      <c r="V31" s="3870" t="s">
        <v>2942</v>
      </c>
      <c r="W31" s="3870" t="s">
        <v>2942</v>
      </c>
      <c r="X31" s="3870" t="s">
        <v>2942</v>
      </c>
      <c r="Y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s="3870" t="n">
        <v>6.36506612351366</v>
      </c>
      <c r="N32" s="3870" t="n">
        <v>6.50555972941792</v>
      </c>
      <c r="O32" s="3870" t="n">
        <v>6.67549549926446</v>
      </c>
      <c r="P32" s="3870" t="n">
        <v>6.70724450983858</v>
      </c>
      <c r="Q32" s="3870" t="n">
        <v>6.64382183024532</v>
      </c>
      <c r="R32" s="3870" t="n">
        <v>6.75885583687636</v>
      </c>
      <c r="S32" s="3870" t="n">
        <v>6.90684744372364</v>
      </c>
      <c r="T32" s="3870" t="n">
        <v>6.96184725445214</v>
      </c>
      <c r="U32" s="3870" t="n">
        <v>7.00849352092902</v>
      </c>
      <c r="V32" s="3870" t="n">
        <v>6.90398140868612</v>
      </c>
      <c r="W32" s="3870" t="n">
        <v>6.68720940897278</v>
      </c>
      <c r="X32" s="3870" t="n">
        <v>7.02865878139744</v>
      </c>
      <c r="Y32" t="n" s="3870">
        <v>-7.148323680061</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s="3870" t="s">
        <v>2941</v>
      </c>
      <c r="T33" s="3870" t="s">
        <v>2941</v>
      </c>
      <c r="U33" s="3870" t="s">
        <v>2941</v>
      </c>
      <c r="V33" s="3870" t="s">
        <v>2941</v>
      </c>
      <c r="W33" s="3870" t="s">
        <v>2941</v>
      </c>
      <c r="X33" s="3870" t="s">
        <v>2941</v>
      </c>
      <c r="Y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s="3870" t="s">
        <v>2942</v>
      </c>
      <c r="N34" s="3870" t="s">
        <v>2942</v>
      </c>
      <c r="O34" s="3870" t="s">
        <v>2942</v>
      </c>
      <c r="P34" s="3870" t="s">
        <v>2942</v>
      </c>
      <c r="Q34" s="3870" t="s">
        <v>2942</v>
      </c>
      <c r="R34" s="3870" t="s">
        <v>2942</v>
      </c>
      <c r="S34" s="3870" t="s">
        <v>2942</v>
      </c>
      <c r="T34" s="3870" t="s">
        <v>2942</v>
      </c>
      <c r="U34" s="3870" t="s">
        <v>2942</v>
      </c>
      <c r="V34" s="3870" t="s">
        <v>2942</v>
      </c>
      <c r="W34" s="3870" t="s">
        <v>2942</v>
      </c>
      <c r="X34" s="3870" t="s">
        <v>2942</v>
      </c>
      <c r="Y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s="3870" t="s">
        <v>2941</v>
      </c>
      <c r="T35" s="3870" t="s">
        <v>2941</v>
      </c>
      <c r="U35" s="3870" t="s">
        <v>2941</v>
      </c>
      <c r="V35" s="3870" t="s">
        <v>2941</v>
      </c>
      <c r="W35" s="3870" t="s">
        <v>2941</v>
      </c>
      <c r="X35" s="3870" t="s">
        <v>2941</v>
      </c>
      <c r="Y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s="3870" t="n">
        <v>0.04504923086782</v>
      </c>
      <c r="N36" s="3870" t="n">
        <v>0.04472658163365</v>
      </c>
      <c r="O36" s="3870" t="n">
        <v>0.04828197080869</v>
      </c>
      <c r="P36" s="3870" t="n">
        <v>0.04738568783648</v>
      </c>
      <c r="Q36" s="3870" t="n">
        <v>0.04556823271515</v>
      </c>
      <c r="R36" s="3870" t="n">
        <v>0.0460077720264</v>
      </c>
      <c r="S36" s="3870" t="n">
        <v>0.04514907590014</v>
      </c>
      <c r="T36" s="3870" t="n">
        <v>0.04468802115043</v>
      </c>
      <c r="U36" s="3870" t="n">
        <v>0.04701021169556</v>
      </c>
      <c r="V36" s="3870" t="n">
        <v>0.04482804907923</v>
      </c>
      <c r="W36" s="3870" t="n">
        <v>0.04286224351118</v>
      </c>
      <c r="X36" s="3870" t="n">
        <v>0.04948956725682</v>
      </c>
      <c r="Y36" t="n" s="3870">
        <v>-15.122783999092</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s="3870" t="s">
        <v>2941</v>
      </c>
      <c r="T37" s="3870" t="s">
        <v>2941</v>
      </c>
      <c r="U37" s="3870" t="s">
        <v>2941</v>
      </c>
      <c r="V37" s="3870" t="s">
        <v>2941</v>
      </c>
      <c r="W37" s="3870" t="s">
        <v>2941</v>
      </c>
      <c r="X37" s="3870" t="s">
        <v>2941</v>
      </c>
      <c r="Y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s="3870" t="s">
        <v>2943</v>
      </c>
      <c r="N38" s="3870" t="s">
        <v>2943</v>
      </c>
      <c r="O38" s="3870" t="s">
        <v>2943</v>
      </c>
      <c r="P38" s="3870" t="s">
        <v>2943</v>
      </c>
      <c r="Q38" s="3870" t="s">
        <v>2943</v>
      </c>
      <c r="R38" s="3870" t="s">
        <v>2943</v>
      </c>
      <c r="S38" s="3870" t="s">
        <v>2943</v>
      </c>
      <c r="T38" s="3870" t="s">
        <v>2943</v>
      </c>
      <c r="U38" s="3870" t="s">
        <v>2943</v>
      </c>
      <c r="V38" s="3870" t="s">
        <v>2943</v>
      </c>
      <c r="W38" s="3870" t="s">
        <v>2943</v>
      </c>
      <c r="X38" s="3870" t="s">
        <v>2943</v>
      </c>
      <c r="Y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s="3874" t="n">
        <v>24.82296076637404</v>
      </c>
      <c r="N39" s="3874" t="n">
        <v>1.25298313666673</v>
      </c>
      <c r="O39" s="3874" t="n">
        <v>2.17018758692343</v>
      </c>
      <c r="P39" s="3874" t="n">
        <v>6.25044379176588</v>
      </c>
      <c r="Q39" s="3874" t="n">
        <v>8.45195314341683</v>
      </c>
      <c r="R39" s="3874" t="n">
        <v>8.48209526048594</v>
      </c>
      <c r="S39" s="3874" t="n">
        <v>13.37005521435842</v>
      </c>
      <c r="T39" s="3874" t="n">
        <v>22.650521403097</v>
      </c>
      <c r="U39" s="3874" t="n">
        <v>24.79760309203084</v>
      </c>
      <c r="V39" s="3874" t="n">
        <v>21.74588025846562</v>
      </c>
      <c r="W39" s="3874" t="n">
        <v>20.25293901667603</v>
      </c>
      <c r="X39" s="3874" t="n">
        <v>24.04697620149941</v>
      </c>
      <c r="Y39" t="n" s="3874">
        <v>245.93609990328</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s="3870" t="n">
        <v>13.78692964630954</v>
      </c>
      <c r="N40" s="3870" t="n">
        <v>-10.25047237096378</v>
      </c>
      <c r="O40" s="3870" t="n">
        <v>-9.79351613289831</v>
      </c>
      <c r="P40" s="3870" t="n">
        <v>-5.94561377694875</v>
      </c>
      <c r="Q40" s="3870" t="n">
        <v>-3.97017299102846</v>
      </c>
      <c r="R40" s="3870" t="n">
        <v>-4.16844566263015</v>
      </c>
      <c r="S40" s="3870" t="n">
        <v>0.49730754316257</v>
      </c>
      <c r="T40" s="3870" t="n">
        <v>9.55311656705792</v>
      </c>
      <c r="U40" s="3870" t="n">
        <v>11.48155868168149</v>
      </c>
      <c r="V40" s="3870" t="n">
        <v>8.31141230719698</v>
      </c>
      <c r="W40" s="3870" t="n">
        <v>6.70694998441674</v>
      </c>
      <c r="X40" s="3870" t="n">
        <v>10.47665316536</v>
      </c>
      <c r="Y40" t="n" s="3870">
        <v>-1374.089750703458</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s="3870" t="n">
        <v>4.50250978796652</v>
      </c>
      <c r="N41" s="3870" t="n">
        <v>4.50442622081913</v>
      </c>
      <c r="O41" s="3870" t="n">
        <v>4.50634265366884</v>
      </c>
      <c r="P41" s="3870" t="n">
        <v>4.4839286446509</v>
      </c>
      <c r="Q41" s="3870" t="n">
        <v>4.46151463563591</v>
      </c>
      <c r="R41" s="3870" t="n">
        <v>4.43910062661491</v>
      </c>
      <c r="S41" s="3870" t="n">
        <v>4.41668661759992</v>
      </c>
      <c r="T41" s="3870" t="n">
        <v>4.39427260857901</v>
      </c>
      <c r="U41" s="3870" t="n">
        <v>4.37185859956107</v>
      </c>
      <c r="V41" s="3870" t="n">
        <v>4.37950525904505</v>
      </c>
      <c r="W41" s="3870" t="n">
        <v>4.38715191852895</v>
      </c>
      <c r="X41" s="3870" t="n">
        <v>4.39479857801289</v>
      </c>
      <c r="Y41" t="n" s="3870">
        <v>-3.351630510757</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s="3870" t="n">
        <v>2.60594809564812</v>
      </c>
      <c r="N42" s="3870" t="n">
        <v>2.81429496302553</v>
      </c>
      <c r="O42" s="3870" t="n">
        <v>3.01734897059525</v>
      </c>
      <c r="P42" s="3870" t="n">
        <v>3.11492146268705</v>
      </c>
      <c r="Q42" s="3870" t="n">
        <v>3.20720109496827</v>
      </c>
      <c r="R42" s="3870" t="n">
        <v>3.3047735870572</v>
      </c>
      <c r="S42" s="3870" t="n">
        <v>3.39705321933845</v>
      </c>
      <c r="T42" s="3870" t="n">
        <v>3.49462571142732</v>
      </c>
      <c r="U42" s="3870" t="n">
        <v>3.58690534370848</v>
      </c>
      <c r="V42" s="3870" t="n">
        <v>3.59539429002989</v>
      </c>
      <c r="W42" s="3870" t="n">
        <v>3.59859037654364</v>
      </c>
      <c r="X42" s="3870" t="n">
        <v>3.60707932286502</v>
      </c>
      <c r="Y42" t="n" s="3870">
        <v>96.516853848821</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s="3870" t="n">
        <v>0.25241593987505</v>
      </c>
      <c r="N43" s="3870" t="n">
        <v>0.27490590088053</v>
      </c>
      <c r="O43" s="3870" t="n">
        <v>0.29759292618167</v>
      </c>
      <c r="P43" s="3870" t="n">
        <v>0.30194258184105</v>
      </c>
      <c r="Q43" s="3870" t="n">
        <v>0.30727755894289</v>
      </c>
      <c r="R43" s="3870" t="n">
        <v>0.31162721460222</v>
      </c>
      <c r="S43" s="3870" t="n">
        <v>0.31696219170406</v>
      </c>
      <c r="T43" s="3870" t="n">
        <v>0.3213350848581</v>
      </c>
      <c r="U43" s="3870" t="n">
        <v>0.32678816244129</v>
      </c>
      <c r="V43" s="3870" t="n">
        <v>0.34258321532385</v>
      </c>
      <c r="W43" s="3870" t="n">
        <v>0.3585196061794</v>
      </c>
      <c r="X43" s="3870" t="n">
        <v>0.37445599703793</v>
      </c>
      <c r="Y43" t="n" s="3870">
        <v>131.057294546934</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s="3870" t="n">
        <v>3.53736702717867</v>
      </c>
      <c r="N44" s="3870" t="n">
        <v>3.57548415155421</v>
      </c>
      <c r="O44" s="3870" t="n">
        <v>3.61360127593267</v>
      </c>
      <c r="P44" s="3870" t="n">
        <v>3.62238683760809</v>
      </c>
      <c r="Q44" s="3870" t="n">
        <v>3.63117239928661</v>
      </c>
      <c r="R44" s="3870" t="n">
        <v>3.63995796096807</v>
      </c>
      <c r="S44" s="3870" t="n">
        <v>3.64874352264651</v>
      </c>
      <c r="T44" s="3870" t="n">
        <v>3.65752908432804</v>
      </c>
      <c r="U44" s="3870" t="n">
        <v>3.66631464600354</v>
      </c>
      <c r="V44" s="3870" t="n">
        <v>3.66283668963092</v>
      </c>
      <c r="W44" s="3870" t="n">
        <v>3.6593587332524</v>
      </c>
      <c r="X44" s="3870" t="n">
        <v>3.65588077687976</v>
      </c>
      <c r="Y44" t="n" s="3870">
        <v>8.005623944821</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s="3870" t="n">
        <v>0.8292833277856</v>
      </c>
      <c r="N45" s="3870" t="n">
        <v>0.9190303043408</v>
      </c>
      <c r="O45" s="3870" t="n">
        <v>1.00877728089597</v>
      </c>
      <c r="P45" s="3870" t="n">
        <v>1.05092936861404</v>
      </c>
      <c r="Q45" s="3870" t="n">
        <v>1.09308145633212</v>
      </c>
      <c r="R45" s="3870" t="n">
        <v>1.13523354404717</v>
      </c>
      <c r="S45" s="3870" t="n">
        <v>1.17738563176525</v>
      </c>
      <c r="T45" s="3870" t="n">
        <v>1.21953771948332</v>
      </c>
      <c r="U45" s="3870" t="n">
        <v>1.26168980720139</v>
      </c>
      <c r="V45" s="3870" t="n">
        <v>1.26104003119614</v>
      </c>
      <c r="W45" s="3870" t="n">
        <v>1.26039025518797</v>
      </c>
      <c r="X45" s="3870" t="n">
        <v>1.25974047918275</v>
      </c>
      <c r="Y45" t="n" s="3870">
        <v>167.861523079173</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s="3870" t="n">
        <v>-0.7530016187535</v>
      </c>
      <c r="N46" s="3870" t="n">
        <v>-0.64747077987055</v>
      </c>
      <c r="O46" s="3870" t="n">
        <v>-0.54400933637068</v>
      </c>
      <c r="P46" s="3870" t="n">
        <v>-0.44257670867256</v>
      </c>
      <c r="Q46" s="3870" t="n">
        <v>-0.34313311293585</v>
      </c>
      <c r="R46" s="3870" t="n">
        <v>-0.24563954545686</v>
      </c>
      <c r="S46" s="3870" t="n">
        <v>-0.150057767371</v>
      </c>
      <c r="T46" s="3870" t="n">
        <v>-0.05635028965423</v>
      </c>
      <c r="U46" s="3870" t="n">
        <v>0.03551964158042</v>
      </c>
      <c r="V46" s="3870" t="n">
        <v>0.12558805949869</v>
      </c>
      <c r="W46" s="3870" t="n">
        <v>0.21389029067785</v>
      </c>
      <c r="X46" s="3870" t="n">
        <v>0.20969603253786</v>
      </c>
      <c r="Y46" t="n" s="3870">
        <v>-107.798632532313</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s="3870" t="s">
        <v>2941</v>
      </c>
      <c r="N47" s="3870" t="s">
        <v>2941</v>
      </c>
      <c r="O47" s="3870" t="s">
        <v>2941</v>
      </c>
      <c r="P47" s="3870" t="s">
        <v>2941</v>
      </c>
      <c r="Q47" s="3870" t="s">
        <v>2941</v>
      </c>
      <c r="R47" s="3870" t="s">
        <v>2941</v>
      </c>
      <c r="S47" s="3870" t="s">
        <v>2941</v>
      </c>
      <c r="T47" s="3870" t="s">
        <v>2941</v>
      </c>
      <c r="U47" s="3870" t="s">
        <v>2941</v>
      </c>
      <c r="V47" s="3870" t="s">
        <v>2941</v>
      </c>
      <c r="W47" s="3870" t="s">
        <v>2941</v>
      </c>
      <c r="X47" s="3870" t="s">
        <v>2941</v>
      </c>
      <c r="Y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s="3874" t="n">
        <v>1.7918958514107</v>
      </c>
      <c r="N48" s="3874" t="n">
        <v>1.77091211109395</v>
      </c>
      <c r="O48" s="3874" t="n">
        <v>1.81441278781496</v>
      </c>
      <c r="P48" s="3874" t="n">
        <v>1.82757183299816</v>
      </c>
      <c r="Q48" s="3874" t="n">
        <v>1.8297963924858</v>
      </c>
      <c r="R48" s="3874" t="n">
        <v>1.83529341518237</v>
      </c>
      <c r="S48" s="3874" t="n">
        <v>1.7570395525632</v>
      </c>
      <c r="T48" s="3874" t="n">
        <v>1.76911081919543</v>
      </c>
      <c r="U48" s="3874" t="n">
        <v>1.83774747078801</v>
      </c>
      <c r="V48" s="3874" t="n">
        <v>1.74958269927379</v>
      </c>
      <c r="W48" s="3874" t="n">
        <v>1.78042915948775</v>
      </c>
      <c r="X48" s="3874" t="n">
        <v>1.82084409809327</v>
      </c>
      <c r="Y48" t="n" s="3874">
        <v>2.963751624915</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s="3870" t="n">
        <v>0.26831359280675</v>
      </c>
      <c r="N49" s="3870" t="n">
        <v>0.25365180572775</v>
      </c>
      <c r="O49" s="3870" t="n">
        <v>0.2398644965</v>
      </c>
      <c r="P49" s="3870" t="n">
        <v>0.226892709048</v>
      </c>
      <c r="Q49" s="3870" t="n">
        <v>0.2146823278995</v>
      </c>
      <c r="R49" s="3870" t="n">
        <v>0.2031835650335</v>
      </c>
      <c r="S49" s="3870" t="n">
        <v>0.19235051472675</v>
      </c>
      <c r="T49" s="3870" t="n">
        <v>0.18214076609825</v>
      </c>
      <c r="U49" s="3870" t="n">
        <v>0.17251506471825</v>
      </c>
      <c r="V49" s="3870" t="n">
        <v>0.163437016028</v>
      </c>
      <c r="W49" s="3870" t="n">
        <v>0.15487282447475</v>
      </c>
      <c r="X49" s="3870" t="n">
        <v>0.14679106323525</v>
      </c>
      <c r="Y49" t="n" s="3870">
        <v>-69.482385486069</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s="3870" t="n">
        <v>0.2406482715</v>
      </c>
      <c r="N50" s="3870" t="n">
        <v>0.20438505675</v>
      </c>
      <c r="O50" s="3870" t="n">
        <v>0.2562391965</v>
      </c>
      <c r="P50" s="3870" t="n">
        <v>0.25494808038</v>
      </c>
      <c r="Q50" s="3870" t="n">
        <v>0.246522231795</v>
      </c>
      <c r="R50" s="3870" t="n">
        <v>0.29553043023</v>
      </c>
      <c r="S50" s="3870" t="n">
        <v>0.246897610995</v>
      </c>
      <c r="T50" s="3870" t="n">
        <v>0.26641786605</v>
      </c>
      <c r="U50" s="3870" t="n">
        <v>0.29952011502</v>
      </c>
      <c r="V50" s="3870" t="n">
        <v>0.23372022702</v>
      </c>
      <c r="W50" s="3870" t="n">
        <v>0.22755268452</v>
      </c>
      <c r="X50" s="3870" t="n">
        <v>0.25863110175</v>
      </c>
      <c r="Y50" t="n" s="3870">
        <v>60.565996914905</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s="3870" t="n">
        <v>0.01761156472798</v>
      </c>
      <c r="N51" s="3870" t="n">
        <v>0.01809678375</v>
      </c>
      <c r="O51" s="3870" t="n">
        <v>0.0178748420625</v>
      </c>
      <c r="P51" s="3870" t="n">
        <v>0.018113833575</v>
      </c>
      <c r="Q51" s="3870" t="n">
        <v>0.0183723849</v>
      </c>
      <c r="R51" s="3870" t="n">
        <v>0.0181752717375</v>
      </c>
      <c r="S51" s="3870" t="n">
        <v>0.01860956541002</v>
      </c>
      <c r="T51" s="3870" t="n">
        <v>0.01868461065002</v>
      </c>
      <c r="U51" s="3870" t="n">
        <v>0.018872369712</v>
      </c>
      <c r="V51" s="3870" t="n">
        <v>0.01900749609</v>
      </c>
      <c r="W51" s="3870" t="n">
        <v>0.01916641060502</v>
      </c>
      <c r="X51" s="3870" t="n">
        <v>0.019225350048</v>
      </c>
      <c r="Y51" t="n" s="3870">
        <v>-19.392969041318</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s="3870" t="n">
        <v>1.26532242237597</v>
      </c>
      <c r="N52" s="3870" t="n">
        <v>1.2947784648662</v>
      </c>
      <c r="O52" s="3870" t="n">
        <v>1.30043425275246</v>
      </c>
      <c r="P52" s="3870" t="n">
        <v>1.32761720999516</v>
      </c>
      <c r="Q52" s="3870" t="n">
        <v>1.3502194478913</v>
      </c>
      <c r="R52" s="3870" t="n">
        <v>1.31840414818137</v>
      </c>
      <c r="S52" s="3870" t="n">
        <v>1.29918186143143</v>
      </c>
      <c r="T52" s="3870" t="n">
        <v>1.30186757639716</v>
      </c>
      <c r="U52" s="3870" t="n">
        <v>1.34683992133776</v>
      </c>
      <c r="V52" s="3870" t="n">
        <v>1.33341796013579</v>
      </c>
      <c r="W52" s="3870" t="n">
        <v>1.37883723988798</v>
      </c>
      <c r="X52" s="3870" t="n">
        <v>1.39619658306002</v>
      </c>
      <c r="Y52" t="n" s="3870">
        <v>26.638867020832</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s="3870" t="s">
        <v>2941</v>
      </c>
      <c r="N53" s="3870" t="s">
        <v>2941</v>
      </c>
      <c r="O53" s="3870" t="s">
        <v>2941</v>
      </c>
      <c r="P53" s="3870" t="s">
        <v>2941</v>
      </c>
      <c r="Q53" s="3870" t="s">
        <v>2941</v>
      </c>
      <c r="R53" s="3870" t="s">
        <v>2941</v>
      </c>
      <c r="S53" s="3870" t="s">
        <v>2941</v>
      </c>
      <c r="T53" s="3870" t="s">
        <v>2941</v>
      </c>
      <c r="U53" s="3870" t="s">
        <v>2941</v>
      </c>
      <c r="V53" s="3870" t="s">
        <v>2941</v>
      </c>
      <c r="W53" s="3870" t="s">
        <v>2941</v>
      </c>
      <c r="X53" s="3870" t="s">
        <v>2941</v>
      </c>
      <c r="Y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s="3874" t="s">
        <v>2941</v>
      </c>
      <c r="N54" s="3874" t="s">
        <v>2941</v>
      </c>
      <c r="O54" s="3874" t="s">
        <v>2941</v>
      </c>
      <c r="P54" s="3874" t="s">
        <v>2941</v>
      </c>
      <c r="Q54" s="3874" t="s">
        <v>2941</v>
      </c>
      <c r="R54" s="3874" t="s">
        <v>2941</v>
      </c>
      <c r="S54" s="3874" t="s">
        <v>2941</v>
      </c>
      <c r="T54" s="3874" t="s">
        <v>2941</v>
      </c>
      <c r="U54" s="3874" t="s">
        <v>2941</v>
      </c>
      <c r="V54" s="3874" t="s">
        <v>2941</v>
      </c>
      <c r="W54" s="3874" t="s">
        <v>2941</v>
      </c>
      <c r="X54" s="3874" t="s">
        <v>2941</v>
      </c>
      <c r="Y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s="3871" t="s">
        <v>1185</v>
      </c>
      <c r="U55" s="3871" t="s">
        <v>1185</v>
      </c>
      <c r="V55" s="3871" t="s">
        <v>1185</v>
      </c>
      <c r="W55" s="3871" t="s">
        <v>1185</v>
      </c>
      <c r="X55" s="3871" t="s">
        <v>1185</v>
      </c>
      <c r="Y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s="3874" t="n">
        <v>0.49099970931013</v>
      </c>
      <c r="N56" s="3874" t="n">
        <v>0.50294043732</v>
      </c>
      <c r="O56" s="3874" t="n">
        <v>0.45103753156</v>
      </c>
      <c r="P56" s="3874" t="n">
        <v>0.5023713344356</v>
      </c>
      <c r="Q56" s="3874" t="n">
        <v>0.3387326065884</v>
      </c>
      <c r="R56" s="3874" t="n">
        <v>0.4875643017904</v>
      </c>
      <c r="S56" s="3874" t="n">
        <v>0.832338373308</v>
      </c>
      <c r="T56" s="3874" t="n">
        <v>0.8240066915708</v>
      </c>
      <c r="U56" s="3874" t="n">
        <v>0.80748162281587</v>
      </c>
      <c r="V56" s="3874" t="n">
        <v>0.97678337489133</v>
      </c>
      <c r="W56" s="3874" t="n">
        <v>0.8505951124636</v>
      </c>
      <c r="X56" s="3874" t="n">
        <v>0.91714054658293</v>
      </c>
      <c r="Y56" t="n" s="3874">
        <v>112.942961397724</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s="3870" t="n">
        <v>0.49099970931013</v>
      </c>
      <c r="N57" s="3870" t="n">
        <v>0.50294043732</v>
      </c>
      <c r="O57" s="3870" t="n">
        <v>0.45103753156</v>
      </c>
      <c r="P57" s="3870" t="n">
        <v>0.5023713344356</v>
      </c>
      <c r="Q57" s="3870" t="n">
        <v>0.3387326065884</v>
      </c>
      <c r="R57" s="3870" t="n">
        <v>0.4875643017904</v>
      </c>
      <c r="S57" s="3870" t="n">
        <v>0.832338373308</v>
      </c>
      <c r="T57" s="3870" t="n">
        <v>0.8240066915708</v>
      </c>
      <c r="U57" s="3870" t="n">
        <v>0.80748162281587</v>
      </c>
      <c r="V57" s="3870" t="n">
        <v>0.97678337489133</v>
      </c>
      <c r="W57" s="3870" t="n">
        <v>0.8505951124636</v>
      </c>
      <c r="X57" s="3870" t="n">
        <v>0.91714054658293</v>
      </c>
      <c r="Y57" t="n" s="3870">
        <v>112.942961397724</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s="3870" t="s">
        <v>2941</v>
      </c>
      <c r="T58" s="3870" t="s">
        <v>2941</v>
      </c>
      <c r="U58" s="3870" t="s">
        <v>2941</v>
      </c>
      <c r="V58" s="3870" t="s">
        <v>2941</v>
      </c>
      <c r="W58" s="3870" t="s">
        <v>2941</v>
      </c>
      <c r="X58" s="3870" t="s">
        <v>2941</v>
      </c>
      <c r="Y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s="3870" t="s">
        <v>2941</v>
      </c>
      <c r="X59" s="3870" t="s">
        <v>2941</v>
      </c>
      <c r="Y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s="3870" t="n">
        <v>12.05229597812427</v>
      </c>
      <c r="N60" s="3870" t="n">
        <v>8.14553030128074</v>
      </c>
      <c r="O60" s="3870" t="n">
        <v>8.33351343236409</v>
      </c>
      <c r="P60" s="3870" t="n">
        <v>10.44899682086788</v>
      </c>
      <c r="Q60" s="3870" t="n">
        <v>11.33282388612901</v>
      </c>
      <c r="R60" s="3870" t="n">
        <v>12.26581916474263</v>
      </c>
      <c r="S60" s="3870" t="n">
        <v>13.90682377111297</v>
      </c>
      <c r="T60" s="3870" t="n">
        <v>18.02012429226837</v>
      </c>
      <c r="U60" s="3870" t="n">
        <v>18.21872664844934</v>
      </c>
      <c r="V60" s="3870" t="n">
        <v>21.5369043447747</v>
      </c>
      <c r="W60" s="3870" t="n">
        <v>22.85410720712415</v>
      </c>
      <c r="X60" s="3870" t="n">
        <v>24.69531975253309</v>
      </c>
      <c r="Y60" t="n" s="3870">
        <v>287.577642910773</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s="3870" t="n">
        <v>96.31684386732596</v>
      </c>
      <c r="N61" s="3870" t="n">
        <v>93.44810165284387</v>
      </c>
      <c r="O61" s="3870" t="n">
        <v>101.89797143193618</v>
      </c>
      <c r="P61" s="3870" t="n">
        <v>109.62514904368012</v>
      </c>
      <c r="Q61" s="3870" t="n">
        <v>112.68469041202266</v>
      </c>
      <c r="R61" s="3870" t="n">
        <v>114.26982404721886</v>
      </c>
      <c r="S61" s="3870" t="n">
        <v>119.23679136129044</v>
      </c>
      <c r="T61" s="3870" t="n">
        <v>95.43444565733145</v>
      </c>
      <c r="U61" s="3870" t="n">
        <v>107.20173506077334</v>
      </c>
      <c r="V61" s="3870" t="n">
        <v>111.22235744687327</v>
      </c>
      <c r="W61" s="3870" t="n">
        <v>103.47607752173346</v>
      </c>
      <c r="X61" s="3870" t="n">
        <v>95.12528438476993</v>
      </c>
      <c r="Y61" t="n" s="3870">
        <v>5.095955918682</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s="3870" t="s">
        <v>2943</v>
      </c>
      <c r="N62" s="3870" t="s">
        <v>2943</v>
      </c>
      <c r="O62" s="3870" t="s">
        <v>2943</v>
      </c>
      <c r="P62" s="3870" t="s">
        <v>2943</v>
      </c>
      <c r="Q62" s="3870" t="s">
        <v>2943</v>
      </c>
      <c r="R62" s="3870" t="s">
        <v>2943</v>
      </c>
      <c r="S62" s="3870" t="s">
        <v>2943</v>
      </c>
      <c r="T62" s="3870" t="s">
        <v>2943</v>
      </c>
      <c r="U62" s="3870" t="s">
        <v>2943</v>
      </c>
      <c r="V62" s="3870" t="s">
        <v>2943</v>
      </c>
      <c r="W62" s="3870" t="s">
        <v>2943</v>
      </c>
      <c r="X62" s="3870" t="s">
        <v>2943</v>
      </c>
      <c r="Y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s="3870" t="s">
        <v>2941</v>
      </c>
      <c r="T63" s="3870" t="s">
        <v>2941</v>
      </c>
      <c r="U63" s="3870" t="s">
        <v>2941</v>
      </c>
      <c r="V63" s="3870" t="s">
        <v>2941</v>
      </c>
      <c r="W63" s="3870" t="s">
        <v>2941</v>
      </c>
      <c r="X63" s="3870" t="s">
        <v>2941</v>
      </c>
      <c r="Y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s="3870" t="s">
        <v>2941</v>
      </c>
      <c r="T64" s="3870" t="s">
        <v>2941</v>
      </c>
      <c r="U64" s="3870" t="s">
        <v>2941</v>
      </c>
      <c r="V64" s="3870" t="s">
        <v>2941</v>
      </c>
      <c r="W64" s="3870" t="s">
        <v>2941</v>
      </c>
      <c r="X64" s="3870" t="s">
        <v>2941</v>
      </c>
      <c r="Y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s="3874" t="n">
        <v>247.68118321001518</v>
      </c>
      <c r="N65" s="3874" t="n">
        <v>247.27980293517032</v>
      </c>
      <c r="O65" s="3874" t="n">
        <v>253.5529975868123</v>
      </c>
      <c r="P65" s="3874" t="n">
        <v>263.81146965314576</v>
      </c>
      <c r="Q65" s="3874" t="n">
        <v>264.47482475148985</v>
      </c>
      <c r="R65" s="3874" t="n">
        <v>264.98100609520617</v>
      </c>
      <c r="S65" s="3874" t="n">
        <v>268.3014749349426</v>
      </c>
      <c r="T65" s="3874" t="n">
        <v>239.00337214333064</v>
      </c>
      <c r="U65" s="3874" t="n">
        <v>259.00513063365884</v>
      </c>
      <c r="V65" s="3874" t="n">
        <v>244.35440114265776</v>
      </c>
      <c r="W65" s="3874" t="n">
        <v>229.4635969880593</v>
      </c>
      <c r="X65" s="3874" t="n">
        <v>216.36479463717055</v>
      </c>
      <c r="Y65" t="n" s="3874">
        <v>-5.514750604792</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s="3874" t="n">
        <v>272.50414397638923</v>
      </c>
      <c r="N66" s="3874" t="n">
        <v>248.53278607183705</v>
      </c>
      <c r="O66" s="3874" t="n">
        <v>255.72318517373574</v>
      </c>
      <c r="P66" s="3874" t="n">
        <v>270.0619134449116</v>
      </c>
      <c r="Q66" s="3874" t="n">
        <v>272.92677789490665</v>
      </c>
      <c r="R66" s="3874" t="n">
        <v>273.4631013556921</v>
      </c>
      <c r="S66" s="3874" t="n">
        <v>281.671530149301</v>
      </c>
      <c r="T66" s="3874" t="n">
        <v>261.65389354642764</v>
      </c>
      <c r="U66" s="3874" t="n">
        <v>283.8027337256897</v>
      </c>
      <c r="V66" s="3874" t="n">
        <v>266.10028140112337</v>
      </c>
      <c r="W66" s="3874" t="n">
        <v>249.7165360047353</v>
      </c>
      <c r="X66" s="3874" t="n">
        <v>240.41177083866995</v>
      </c>
      <c r="Y66" t="n" s="3874">
        <v>1.893367284678</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s="3874" t="s">
        <v>2943</v>
      </c>
      <c r="T67" s="3874" t="s">
        <v>2943</v>
      </c>
      <c r="U67" s="3874" t="s">
        <v>2943</v>
      </c>
      <c r="V67" s="3874" t="s">
        <v>2943</v>
      </c>
      <c r="W67" s="3874" t="s">
        <v>2943</v>
      </c>
      <c r="X67" s="3874" t="s">
        <v>2943</v>
      </c>
      <c r="Y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s="3874" t="s">
        <v>2943</v>
      </c>
      <c r="N68" s="3874" t="s">
        <v>2943</v>
      </c>
      <c r="O68" s="3874" t="s">
        <v>2943</v>
      </c>
      <c r="P68" s="3874" t="s">
        <v>2943</v>
      </c>
      <c r="Q68" s="3874" t="s">
        <v>2943</v>
      </c>
      <c r="R68" s="3874" t="s">
        <v>2943</v>
      </c>
      <c r="S68" s="3874" t="s">
        <v>2943</v>
      </c>
      <c r="T68" s="3874" t="s">
        <v>2943</v>
      </c>
      <c r="U68" s="3874" t="s">
        <v>2943</v>
      </c>
      <c r="V68" s="3874" t="s">
        <v>2943</v>
      </c>
      <c r="W68" s="3874" t="s">
        <v>2943</v>
      </c>
      <c r="X68" s="3874" t="s">
        <v>2943</v>
      </c>
      <c r="Y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c r="W69" s="144"/>
      <c r="X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c r="T70" s="144"/>
      <c r="U70" s="144"/>
      <c r="V70" s="144"/>
      <c r="W70" s="144"/>
      <c r="X70" s="144"/>
    </row>
  </sheetData>
  <sheetProtection password="A754" sheet="true" scenarios="true" objects="true"/>
  <mergeCells count="2">
    <mergeCell ref="A70:B70"/>
    <mergeCell ref="B6:X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s="375"/>
      <c r="X1" s="375"/>
      <c r="Y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s="375"/>
      <c r="X2" s="375"/>
      <c r="Y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s="375"/>
      <c r="X3" s="375"/>
      <c r="Y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75">
        <v>1194</v>
      </c>
      <c r="Z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t="s" s="2268">
        <v>459</v>
      </c>
      <c r="Z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s="3874" t="n">
        <v>216.63020064418805</v>
      </c>
      <c r="N7" s="3874" t="n">
        <v>214.45715322558877</v>
      </c>
      <c r="O7" s="3874" t="n">
        <v>219.8050009210725</v>
      </c>
      <c r="P7" s="3874" t="n">
        <v>229.09275512254723</v>
      </c>
      <c r="Q7" s="3874" t="n">
        <v>229.12222857213035</v>
      </c>
      <c r="R7" s="3874" t="n">
        <v>228.71467836011146</v>
      </c>
      <c r="S7" s="3874" t="n">
        <v>230.85732488399782</v>
      </c>
      <c r="T7" s="3874" t="n">
        <v>200.5185318301669</v>
      </c>
      <c r="U7" s="3874" t="n">
        <v>219.2711623300202</v>
      </c>
      <c r="V7" s="3874" t="n">
        <v>205.1584764172971</v>
      </c>
      <c r="W7" s="3874" t="n">
        <v>190.60487831715048</v>
      </c>
      <c r="X7" s="3874" t="n">
        <v>176.5710104851386</v>
      </c>
      <c r="Y7" t="n" s="3874">
        <v>-11.134811137914</v>
      </c>
      <c r="Z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s="3874" t="n">
        <v>216.6299402951594</v>
      </c>
      <c r="N8" s="3874" t="n">
        <v>214.45687457727027</v>
      </c>
      <c r="O8" s="3874" t="n">
        <v>219.80470681760696</v>
      </c>
      <c r="P8" s="3874" t="n">
        <v>229.09244394983608</v>
      </c>
      <c r="Q8" s="3874" t="n">
        <v>229.12190124315575</v>
      </c>
      <c r="R8" s="3874" t="n">
        <v>228.71433700272652</v>
      </c>
      <c r="S8" s="3874" t="n">
        <v>230.85697139511345</v>
      </c>
      <c r="T8" s="3874" t="n">
        <v>200.51817566477038</v>
      </c>
      <c r="U8" s="3874" t="n">
        <v>219.27079630385677</v>
      </c>
      <c r="V8" s="3874" t="n">
        <v>205.15812958858942</v>
      </c>
      <c r="W8" s="3874" t="n">
        <v>190.6045233660145</v>
      </c>
      <c r="X8" s="3874" t="n">
        <v>176.570661341968</v>
      </c>
      <c r="Y8" t="n" s="3874">
        <v>-11.134935615504</v>
      </c>
      <c r="Z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s="3870" t="n">
        <v>2.665872</v>
      </c>
      <c r="N9" s="3870" t="n">
        <v>2.82744</v>
      </c>
      <c r="O9" s="3870" t="n">
        <v>2.42352</v>
      </c>
      <c r="P9" s="3870" t="n">
        <v>2.72646</v>
      </c>
      <c r="Q9" s="3870" t="n">
        <v>2.847636</v>
      </c>
      <c r="R9" s="3870" t="n">
        <v>3.0294</v>
      </c>
      <c r="S9" s="3870" t="n">
        <v>2.746656</v>
      </c>
      <c r="T9" s="3870" t="n">
        <v>2.484108</v>
      </c>
      <c r="U9" s="3870" t="n">
        <v>2.807244</v>
      </c>
      <c r="V9" s="3870" t="n">
        <v>2.867832</v>
      </c>
      <c r="W9" s="3870" t="n">
        <v>3.150576</v>
      </c>
      <c r="X9" s="3870" t="n">
        <v>2.948616</v>
      </c>
      <c r="Y9" t="n" s="3870">
        <v>2333.333333333333</v>
      </c>
      <c r="Z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s="3870" t="n">
        <v>36.30938870060151</v>
      </c>
      <c r="N10" s="3870" t="n">
        <v>36.29777330184886</v>
      </c>
      <c r="O10" s="3870" t="n">
        <v>37.76389626830373</v>
      </c>
      <c r="P10" s="3870" t="n">
        <v>41.05835219334706</v>
      </c>
      <c r="Q10" s="3870" t="n">
        <v>39.70307900253342</v>
      </c>
      <c r="R10" s="3870" t="n">
        <v>39.03275570799862</v>
      </c>
      <c r="S10" s="3870" t="n">
        <v>40.39758897783862</v>
      </c>
      <c r="T10" s="3870" t="n">
        <v>33.78747523569763</v>
      </c>
      <c r="U10" s="3870" t="n">
        <v>36.23719394830061</v>
      </c>
      <c r="V10" s="3870" t="n">
        <v>27.45065090932487</v>
      </c>
      <c r="W10" s="3870" t="n">
        <v>25.98217005405548</v>
      </c>
      <c r="X10" s="3870" t="n">
        <v>23.47078549852203</v>
      </c>
      <c r="Y10" t="n" s="3870">
        <v>-35.143025184014</v>
      </c>
      <c r="Z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s="3870" t="n">
        <v>89.8398331739816</v>
      </c>
      <c r="N11" s="3870" t="n">
        <v>86.51183435073156</v>
      </c>
      <c r="O11" s="3870" t="n">
        <v>82.61795471028417</v>
      </c>
      <c r="P11" s="3870" t="n">
        <v>82.50779273345422</v>
      </c>
      <c r="Q11" s="3870" t="n">
        <v>81.44794588358322</v>
      </c>
      <c r="R11" s="3870" t="n">
        <v>81.07087981045213</v>
      </c>
      <c r="S11" s="3870" t="n">
        <v>78.54075173284798</v>
      </c>
      <c r="T11" s="3870" t="n">
        <v>82.6591527874161</v>
      </c>
      <c r="U11" s="3870" t="n">
        <v>87.0701983444114</v>
      </c>
      <c r="V11" s="3870" t="n">
        <v>81.1951866815756</v>
      </c>
      <c r="W11" s="3870" t="n">
        <v>77.05982751187032</v>
      </c>
      <c r="X11" s="3870" t="n">
        <v>76.239586932341</v>
      </c>
      <c r="Y11" t="n" s="3870">
        <v>1.16538091241</v>
      </c>
      <c r="Z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s="3870" t="n">
        <v>87.81484642057629</v>
      </c>
      <c r="N12" s="3870" t="n">
        <v>88.81982692468983</v>
      </c>
      <c r="O12" s="3870" t="n">
        <v>96.99933583901907</v>
      </c>
      <c r="P12" s="3870" t="n">
        <v>102.79983902303479</v>
      </c>
      <c r="Q12" s="3870" t="n">
        <v>105.12324035703912</v>
      </c>
      <c r="R12" s="3870" t="n">
        <v>105.58130148427578</v>
      </c>
      <c r="S12" s="3870" t="n">
        <v>109.17197468442686</v>
      </c>
      <c r="T12" s="3870" t="n">
        <v>81.58743964165664</v>
      </c>
      <c r="U12" s="3870" t="n">
        <v>93.15616001114476</v>
      </c>
      <c r="V12" s="3870" t="n">
        <v>93.64445999768894</v>
      </c>
      <c r="W12" s="3870" t="n">
        <v>84.41194980008869</v>
      </c>
      <c r="X12" s="3870" t="n">
        <v>73.91167291110497</v>
      </c>
      <c r="Y12" t="n" s="3870">
        <v>-15.067682517708</v>
      </c>
      <c r="Z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s="3870" t="s">
        <v>2941</v>
      </c>
      <c r="X13" s="3870" t="s">
        <v>2941</v>
      </c>
      <c r="Y13" t="n" s="3870">
        <v>0.0</v>
      </c>
      <c r="Z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s="3874" t="n">
        <v>2.6034902863E-4</v>
      </c>
      <c r="N14" s="3874" t="n">
        <v>2.7864831851E-4</v>
      </c>
      <c r="O14" s="3874" t="n">
        <v>2.9410346552E-4</v>
      </c>
      <c r="P14" s="3874" t="n">
        <v>3.1117271115E-4</v>
      </c>
      <c r="Q14" s="3874" t="n">
        <v>3.273289746E-4</v>
      </c>
      <c r="R14" s="3874" t="n">
        <v>3.4135738494E-4</v>
      </c>
      <c r="S14" s="3874" t="n">
        <v>3.5348888437E-4</v>
      </c>
      <c r="T14" s="3874" t="n">
        <v>3.561653965E-4</v>
      </c>
      <c r="U14" s="3874" t="n">
        <v>3.6602616343E-4</v>
      </c>
      <c r="V14" s="3874" t="n">
        <v>3.4682870769E-4</v>
      </c>
      <c r="W14" s="3874" t="n">
        <v>3.5495113598E-4</v>
      </c>
      <c r="X14" s="3874" t="n">
        <v>3.4914317059E-4</v>
      </c>
      <c r="Y14" t="n" s="3874">
        <v>204.744422522351</v>
      </c>
      <c r="Z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s="3870" t="s">
        <v>2941</v>
      </c>
      <c r="X15" s="3870" t="s">
        <v>2941</v>
      </c>
      <c r="Y15" t="n" s="3870">
        <v>0.0</v>
      </c>
      <c r="Z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s="3870" t="n">
        <v>2.6034902863E-4</v>
      </c>
      <c r="N16" s="3870" t="n">
        <v>2.7864831851E-4</v>
      </c>
      <c r="O16" s="3870" t="n">
        <v>2.9410346552E-4</v>
      </c>
      <c r="P16" s="3870" t="n">
        <v>3.1117271115E-4</v>
      </c>
      <c r="Q16" s="3870" t="n">
        <v>3.273289746E-4</v>
      </c>
      <c r="R16" s="3870" t="n">
        <v>3.4135738494E-4</v>
      </c>
      <c r="S16" s="3870" t="n">
        <v>3.5348888437E-4</v>
      </c>
      <c r="T16" s="3870" t="n">
        <v>3.561653965E-4</v>
      </c>
      <c r="U16" s="3870" t="n">
        <v>3.6602616343E-4</v>
      </c>
      <c r="V16" s="3870" t="n">
        <v>3.4682870769E-4</v>
      </c>
      <c r="W16" s="3870" t="n">
        <v>3.5495113598E-4</v>
      </c>
      <c r="X16" s="3870" t="n">
        <v>3.4914317059E-4</v>
      </c>
      <c r="Y16" t="n" s="3870">
        <v>204.744422522351</v>
      </c>
      <c r="Z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s="3870" t="s">
        <v>2941</v>
      </c>
      <c r="N17" s="3870" t="s">
        <v>2941</v>
      </c>
      <c r="O17" s="3870" t="s">
        <v>2941</v>
      </c>
      <c r="P17" s="3870" t="s">
        <v>2941</v>
      </c>
      <c r="Q17" s="3870" t="s">
        <v>2941</v>
      </c>
      <c r="R17" s="3870" t="s">
        <v>2941</v>
      </c>
      <c r="S17" s="3870" t="s">
        <v>2941</v>
      </c>
      <c r="T17" s="3870" t="s">
        <v>2941</v>
      </c>
      <c r="U17" s="3870" t="s">
        <v>2941</v>
      </c>
      <c r="V17" s="3870" t="s">
        <v>2941</v>
      </c>
      <c r="W17" s="3870" t="s">
        <v>2941</v>
      </c>
      <c r="X17" s="3870" t="s">
        <v>2941</v>
      </c>
      <c r="Y17" t="n" s="3870">
        <v>0.0</v>
      </c>
      <c r="Z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s="3874" t="n">
        <v>0.16875337676416</v>
      </c>
      <c r="N18" s="3874" t="n">
        <v>0.15239481845436</v>
      </c>
      <c r="O18" s="3874" t="n">
        <v>0.14860156505439</v>
      </c>
      <c r="P18" s="3874" t="n">
        <v>0.1956222532101</v>
      </c>
      <c r="Q18" s="3874" t="n">
        <v>0.20222814900993</v>
      </c>
      <c r="R18" s="3874" t="n">
        <v>0.19860607536915</v>
      </c>
      <c r="S18" s="3874" t="n">
        <v>0.18563606082456</v>
      </c>
      <c r="T18" s="3874" t="n">
        <v>0.19363510499373</v>
      </c>
      <c r="U18" s="3874" t="n">
        <v>0.17843538697404</v>
      </c>
      <c r="V18" s="3874" t="n">
        <v>0.14039719900931</v>
      </c>
      <c r="W18" s="3874" t="n">
        <v>0.14983328549306</v>
      </c>
      <c r="X18" s="3874" t="n">
        <v>0.14494631541604</v>
      </c>
      <c r="Y18" t="n" s="3874">
        <v>-27.80306521721</v>
      </c>
      <c r="Z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s="3870" t="s">
        <v>2941</v>
      </c>
      <c r="N19" s="3870" t="s">
        <v>2941</v>
      </c>
      <c r="O19" s="3870" t="s">
        <v>2941</v>
      </c>
      <c r="P19" s="3870" t="s">
        <v>2941</v>
      </c>
      <c r="Q19" s="3870" t="s">
        <v>2941</v>
      </c>
      <c r="R19" s="3870" t="s">
        <v>2941</v>
      </c>
      <c r="S19" s="3870" t="s">
        <v>2941</v>
      </c>
      <c r="T19" s="3870" t="s">
        <v>2941</v>
      </c>
      <c r="U19" s="3870" t="s">
        <v>2941</v>
      </c>
      <c r="V19" s="3870" t="s">
        <v>2941</v>
      </c>
      <c r="W19" s="3870" t="s">
        <v>2941</v>
      </c>
      <c r="X19" s="3870" t="s">
        <v>2941</v>
      </c>
      <c r="Y19" t="n" s="3870">
        <v>0.0</v>
      </c>
      <c r="Z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s="3870" t="s">
        <v>2941</v>
      </c>
      <c r="Y20" t="n" s="3870">
        <v>0.0</v>
      </c>
      <c r="Z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s="3870" t="s">
        <v>2941</v>
      </c>
      <c r="Y21" t="n" s="3870">
        <v>0.0</v>
      </c>
      <c r="Z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s="3870" t="n">
        <v>0.16875337676416</v>
      </c>
      <c r="N22" s="3870" t="n">
        <v>0.15239481845436</v>
      </c>
      <c r="O22" s="3870" t="n">
        <v>0.14860156505439</v>
      </c>
      <c r="P22" s="3870" t="n">
        <v>0.1956222532101</v>
      </c>
      <c r="Q22" s="3870" t="n">
        <v>0.20222814900993</v>
      </c>
      <c r="R22" s="3870" t="n">
        <v>0.19860607536915</v>
      </c>
      <c r="S22" s="3870" t="n">
        <v>0.18563606082456</v>
      </c>
      <c r="T22" s="3870" t="n">
        <v>0.19363510499373</v>
      </c>
      <c r="U22" s="3870" t="n">
        <v>0.17843538697404</v>
      </c>
      <c r="V22" s="3870" t="n">
        <v>0.14039719900931</v>
      </c>
      <c r="W22" s="3870" t="n">
        <v>0.14983328549306</v>
      </c>
      <c r="X22" s="3870" t="n">
        <v>0.14494631541604</v>
      </c>
      <c r="Y22" t="n" s="3870">
        <v>-27.80306521721</v>
      </c>
      <c r="Z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t="s" s="3871">
        <v>1185</v>
      </c>
      <c r="Z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t="s" s="3871">
        <v>1185</v>
      </c>
      <c r="Z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s="3870" t="s">
        <v>2941</v>
      </c>
      <c r="X25" s="3870" t="s">
        <v>2941</v>
      </c>
      <c r="Y25" t="n" s="3870">
        <v>0.0</v>
      </c>
      <c r="Z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s="3870" t="s">
        <v>2941</v>
      </c>
      <c r="Y26" t="n" s="3870">
        <v>0.0</v>
      </c>
      <c r="Z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s="3874" t="n">
        <v>0.04504923086782</v>
      </c>
      <c r="N27" s="3874" t="n">
        <v>0.04472658163365</v>
      </c>
      <c r="O27" s="3874" t="n">
        <v>0.04828197080869</v>
      </c>
      <c r="P27" s="3874" t="n">
        <v>0.04738568783648</v>
      </c>
      <c r="Q27" s="3874" t="n">
        <v>0.04556823271515</v>
      </c>
      <c r="R27" s="3874" t="n">
        <v>0.0460077720264</v>
      </c>
      <c r="S27" s="3874" t="n">
        <v>0.04514907590014</v>
      </c>
      <c r="T27" s="3874" t="n">
        <v>0.04468802115043</v>
      </c>
      <c r="U27" s="3874" t="n">
        <v>0.04701021169556</v>
      </c>
      <c r="V27" s="3874" t="n">
        <v>0.04482804907923</v>
      </c>
      <c r="W27" s="3874" t="n">
        <v>0.04286224351118</v>
      </c>
      <c r="X27" s="3874" t="n">
        <v>0.04948956725682</v>
      </c>
      <c r="Y27" t="n" s="3874">
        <v>-15.122783999092</v>
      </c>
      <c r="Z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s="3871" t="s">
        <v>1185</v>
      </c>
      <c r="Y28" t="s" s="3871">
        <v>1185</v>
      </c>
      <c r="Z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s="3871" t="s">
        <v>1185</v>
      </c>
      <c r="U29" s="3871" t="s">
        <v>1185</v>
      </c>
      <c r="V29" s="3871" t="s">
        <v>1185</v>
      </c>
      <c r="W29" s="3871" t="s">
        <v>1185</v>
      </c>
      <c r="X29" s="3871" t="s">
        <v>1185</v>
      </c>
      <c r="Y29" t="s" s="3871">
        <v>1185</v>
      </c>
      <c r="Z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s="3871" t="s">
        <v>1185</v>
      </c>
      <c r="Y30" t="s" s="3871">
        <v>1185</v>
      </c>
      <c r="Z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s="3871" t="s">
        <v>1185</v>
      </c>
      <c r="U31" s="3871" t="s">
        <v>1185</v>
      </c>
      <c r="V31" s="3871" t="s">
        <v>1185</v>
      </c>
      <c r="W31" s="3871" t="s">
        <v>1185</v>
      </c>
      <c r="X31" s="3871" t="s">
        <v>1185</v>
      </c>
      <c r="Y31" t="s" s="3871">
        <v>1185</v>
      </c>
      <c r="Z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1" t="s">
        <v>1185</v>
      </c>
      <c r="X32" s="3871" t="s">
        <v>1185</v>
      </c>
      <c r="Y32" t="s" s="3871">
        <v>1185</v>
      </c>
      <c r="Z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s="3871" t="s">
        <v>1185</v>
      </c>
      <c r="U33" s="3871" t="s">
        <v>1185</v>
      </c>
      <c r="V33" s="3871" t="s">
        <v>1185</v>
      </c>
      <c r="W33" s="3871" t="s">
        <v>1185</v>
      </c>
      <c r="X33" s="3871" t="s">
        <v>1185</v>
      </c>
      <c r="Y33" t="s" s="3871">
        <v>1185</v>
      </c>
      <c r="Z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s="3870" t="s">
        <v>2941</v>
      </c>
      <c r="T34" s="3870" t="s">
        <v>2941</v>
      </c>
      <c r="U34" s="3870" t="s">
        <v>2941</v>
      </c>
      <c r="V34" s="3870" t="s">
        <v>2941</v>
      </c>
      <c r="W34" s="3870" t="s">
        <v>2941</v>
      </c>
      <c r="X34" s="3870" t="s">
        <v>2941</v>
      </c>
      <c r="Y34" t="n" s="3870">
        <v>0.0</v>
      </c>
      <c r="Z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s="3870" t="n">
        <v>0.04504923086782</v>
      </c>
      <c r="N35" s="3870" t="n">
        <v>0.04472658163365</v>
      </c>
      <c r="O35" s="3870" t="n">
        <v>0.04828197080869</v>
      </c>
      <c r="P35" s="3870" t="n">
        <v>0.04738568783648</v>
      </c>
      <c r="Q35" s="3870" t="n">
        <v>0.04556823271515</v>
      </c>
      <c r="R35" s="3870" t="n">
        <v>0.0460077720264</v>
      </c>
      <c r="S35" s="3870" t="n">
        <v>0.04514907590014</v>
      </c>
      <c r="T35" s="3870" t="n">
        <v>0.04468802115043</v>
      </c>
      <c r="U35" s="3870" t="n">
        <v>0.04701021169556</v>
      </c>
      <c r="V35" s="3870" t="n">
        <v>0.04482804907923</v>
      </c>
      <c r="W35" s="3870" t="n">
        <v>0.04286224351118</v>
      </c>
      <c r="X35" s="3870" t="n">
        <v>0.04948956725682</v>
      </c>
      <c r="Y35" t="n" s="3870">
        <v>-15.122783999092</v>
      </c>
      <c r="Z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s="3870" t="s">
        <v>2941</v>
      </c>
      <c r="T36" s="3870" t="s">
        <v>2941</v>
      </c>
      <c r="U36" s="3870" t="s">
        <v>2941</v>
      </c>
      <c r="V36" s="3870" t="s">
        <v>2941</v>
      </c>
      <c r="W36" s="3870" t="s">
        <v>2941</v>
      </c>
      <c r="X36" s="3870" t="s">
        <v>2941</v>
      </c>
      <c r="Y36" t="n" s="3870">
        <v>0.0</v>
      </c>
      <c r="Z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s="3870" t="s">
        <v>2943</v>
      </c>
      <c r="N37" s="3870" t="s">
        <v>2943</v>
      </c>
      <c r="O37" s="3870" t="s">
        <v>2943</v>
      </c>
      <c r="P37" s="3870" t="s">
        <v>2943</v>
      </c>
      <c r="Q37" s="3870" t="s">
        <v>2943</v>
      </c>
      <c r="R37" s="3870" t="s">
        <v>2943</v>
      </c>
      <c r="S37" s="3870" t="s">
        <v>2943</v>
      </c>
      <c r="T37" s="3870" t="s">
        <v>2943</v>
      </c>
      <c r="U37" s="3870" t="s">
        <v>2943</v>
      </c>
      <c r="V37" s="3870" t="s">
        <v>2943</v>
      </c>
      <c r="W37" s="3870" t="s">
        <v>2943</v>
      </c>
      <c r="X37" s="3870" t="s">
        <v>2943</v>
      </c>
      <c r="Y37" t="n" s="3870">
        <v>0.0</v>
      </c>
      <c r="Z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s="3874" t="n">
        <v>24.47255471882596</v>
      </c>
      <c r="N38" s="3874" t="n">
        <v>0.89102758772383</v>
      </c>
      <c r="O38" s="3874" t="n">
        <v>1.79674234095709</v>
      </c>
      <c r="P38" s="3874" t="n">
        <v>5.87120984255886</v>
      </c>
      <c r="Q38" s="3874" t="n">
        <v>8.06686903863391</v>
      </c>
      <c r="R38" s="3874" t="n">
        <v>8.09122245246532</v>
      </c>
      <c r="S38" s="3874" t="n">
        <v>12.9733322507619</v>
      </c>
      <c r="T38" s="3874" t="n">
        <v>22.24798127032832</v>
      </c>
      <c r="U38" s="3874" t="n">
        <v>24.38906813060454</v>
      </c>
      <c r="V38" s="3874" t="n">
        <v>21.33535300154502</v>
      </c>
      <c r="W38" s="3874" t="n">
        <v>19.84033644380937</v>
      </c>
      <c r="X38" s="3874" t="n">
        <v>23.63220819411929</v>
      </c>
      <c r="Y38" t="n" s="3874">
        <v>255.858674664542</v>
      </c>
      <c r="Z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s="3870" t="n">
        <v>13.78692964630954</v>
      </c>
      <c r="N39" s="3870" t="n">
        <v>-10.25047237096378</v>
      </c>
      <c r="O39" s="3870" t="n">
        <v>-9.79351613289831</v>
      </c>
      <c r="P39" s="3870" t="n">
        <v>-5.94561377694875</v>
      </c>
      <c r="Q39" s="3870" t="n">
        <v>-3.97017299102846</v>
      </c>
      <c r="R39" s="3870" t="n">
        <v>-4.16844566263015</v>
      </c>
      <c r="S39" s="3870" t="n">
        <v>0.49730754316257</v>
      </c>
      <c r="T39" s="3870" t="n">
        <v>9.55311656705792</v>
      </c>
      <c r="U39" s="3870" t="n">
        <v>11.48155868168149</v>
      </c>
      <c r="V39" s="3870" t="n">
        <v>8.31141230719698</v>
      </c>
      <c r="W39" s="3870" t="n">
        <v>6.70694998441674</v>
      </c>
      <c r="X39" s="3870" t="n">
        <v>10.47665316536</v>
      </c>
      <c r="Y39" t="n" s="3870">
        <v>-1374.089750703458</v>
      </c>
      <c r="Z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s="3870" t="n">
        <v>4.48796627546696</v>
      </c>
      <c r="N40" s="3870" t="n">
        <v>4.48916232488075</v>
      </c>
      <c r="O40" s="3870" t="n">
        <v>4.49035837429462</v>
      </c>
      <c r="P40" s="3870" t="n">
        <v>4.46794563787972</v>
      </c>
      <c r="Q40" s="3870" t="n">
        <v>4.44553290146479</v>
      </c>
      <c r="R40" s="3870" t="n">
        <v>4.42312016504981</v>
      </c>
      <c r="S40" s="3870" t="n">
        <v>4.40070742863488</v>
      </c>
      <c r="T40" s="3870" t="n">
        <v>4.37829469221999</v>
      </c>
      <c r="U40" s="3870" t="n">
        <v>4.35588195580509</v>
      </c>
      <c r="V40" s="3870" t="n">
        <v>4.36257306256659</v>
      </c>
      <c r="W40" s="3870" t="n">
        <v>4.36926416932801</v>
      </c>
      <c r="X40" s="3870" t="n">
        <v>4.37595527608947</v>
      </c>
      <c r="Y40" t="n" s="3870">
        <v>-3.5185827622</v>
      </c>
      <c r="Z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s="3870" t="n">
        <v>2.58468720699996</v>
      </c>
      <c r="N41" s="3870" t="n">
        <v>2.78982007345635</v>
      </c>
      <c r="O41" s="3870" t="n">
        <v>2.98973364627139</v>
      </c>
      <c r="P41" s="3870" t="n">
        <v>3.08579446296069</v>
      </c>
      <c r="Q41" s="3870" t="n">
        <v>3.17663598600873</v>
      </c>
      <c r="R41" s="3870" t="n">
        <v>3.27269680269814</v>
      </c>
      <c r="S41" s="3870" t="n">
        <v>3.36353832574621</v>
      </c>
      <c r="T41" s="3870" t="n">
        <v>3.45959914243556</v>
      </c>
      <c r="U41" s="3870" t="n">
        <v>3.55044066548354</v>
      </c>
      <c r="V41" s="3870" t="n">
        <v>3.55798420344649</v>
      </c>
      <c r="W41" s="3870" t="n">
        <v>3.56030844776812</v>
      </c>
      <c r="X41" s="3870" t="n">
        <v>3.56785198573104</v>
      </c>
      <c r="Y41" t="n" s="3870">
        <v>95.28961015376</v>
      </c>
      <c r="Z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s="3870" t="n">
        <v>0.24488218340799</v>
      </c>
      <c r="N42" s="3870" t="n">
        <v>0.26634877919243</v>
      </c>
      <c r="O42" s="3870" t="n">
        <v>0.28798769299791</v>
      </c>
      <c r="P42" s="3870" t="n">
        <v>0.29223985397303</v>
      </c>
      <c r="Q42" s="3870" t="n">
        <v>0.29735360505327</v>
      </c>
      <c r="R42" s="3870" t="n">
        <v>0.30160576602834</v>
      </c>
      <c r="S42" s="3870" t="n">
        <v>0.30671951710858</v>
      </c>
      <c r="T42" s="3870" t="n">
        <v>0.3109716780837</v>
      </c>
      <c r="U42" s="3870" t="n">
        <v>0.31608542916397</v>
      </c>
      <c r="V42" s="3870" t="n">
        <v>0.33151902892739</v>
      </c>
      <c r="W42" s="3870" t="n">
        <v>0.3469526286908</v>
      </c>
      <c r="X42" s="3870" t="n">
        <v>0.36238622845421</v>
      </c>
      <c r="Y42" t="n" s="3870">
        <v>128.388207912186</v>
      </c>
      <c r="Z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s="3870" t="n">
        <v>3.33881302236717</v>
      </c>
      <c r="N43" s="3870" t="n">
        <v>3.37664123613905</v>
      </c>
      <c r="O43" s="3870" t="n">
        <v>3.41446944991087</v>
      </c>
      <c r="P43" s="3870" t="n">
        <v>3.42264355324753</v>
      </c>
      <c r="Q43" s="3870" t="n">
        <v>3.43081765658431</v>
      </c>
      <c r="R43" s="3870" t="n">
        <v>3.43899175992105</v>
      </c>
      <c r="S43" s="3870" t="n">
        <v>3.44716586325775</v>
      </c>
      <c r="T43" s="3870" t="n">
        <v>3.45533996659456</v>
      </c>
      <c r="U43" s="3870" t="n">
        <v>3.4635140699313</v>
      </c>
      <c r="V43" s="3870" t="n">
        <v>3.460482240073</v>
      </c>
      <c r="W43" s="3870" t="n">
        <v>3.45745041021476</v>
      </c>
      <c r="X43" s="3870" t="n">
        <v>3.45441858035644</v>
      </c>
      <c r="Y43" t="n" s="3870">
        <v>8.373910559015</v>
      </c>
      <c r="Z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s="3870" t="n">
        <v>0.78227800302784</v>
      </c>
      <c r="N44" s="3870" t="n">
        <v>0.86699832488958</v>
      </c>
      <c r="O44" s="3870" t="n">
        <v>0.95171864675129</v>
      </c>
      <c r="P44" s="3870" t="n">
        <v>0.9907768201192</v>
      </c>
      <c r="Q44" s="3870" t="n">
        <v>1.02983499348712</v>
      </c>
      <c r="R44" s="3870" t="n">
        <v>1.06889316685499</v>
      </c>
      <c r="S44" s="3870" t="n">
        <v>1.10795134022291</v>
      </c>
      <c r="T44" s="3870" t="n">
        <v>1.14700951359082</v>
      </c>
      <c r="U44" s="3870" t="n">
        <v>1.18606768695873</v>
      </c>
      <c r="V44" s="3870" t="n">
        <v>1.18579409983588</v>
      </c>
      <c r="W44" s="3870" t="n">
        <v>1.18552051271309</v>
      </c>
      <c r="X44" s="3870" t="n">
        <v>1.18524692559027</v>
      </c>
      <c r="Y44" t="n" s="3870">
        <v>167.310713846366</v>
      </c>
      <c r="Z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s="3870" t="n">
        <v>-0.7530016187535</v>
      </c>
      <c r="N45" s="3870" t="n">
        <v>-0.64747077987055</v>
      </c>
      <c r="O45" s="3870" t="n">
        <v>-0.54400933637068</v>
      </c>
      <c r="P45" s="3870" t="n">
        <v>-0.44257670867256</v>
      </c>
      <c r="Q45" s="3870" t="n">
        <v>-0.34313311293585</v>
      </c>
      <c r="R45" s="3870" t="n">
        <v>-0.24563954545686</v>
      </c>
      <c r="S45" s="3870" t="n">
        <v>-0.150057767371</v>
      </c>
      <c r="T45" s="3870" t="n">
        <v>-0.05635028965423</v>
      </c>
      <c r="U45" s="3870" t="n">
        <v>0.03551964158042</v>
      </c>
      <c r="V45" s="3870" t="n">
        <v>0.12558805949869</v>
      </c>
      <c r="W45" s="3870" t="n">
        <v>0.21389029067785</v>
      </c>
      <c r="X45" s="3870" t="n">
        <v>0.20969603253786</v>
      </c>
      <c r="Y45" t="n" s="3870">
        <v>-107.798632532313</v>
      </c>
      <c r="Z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s="3870" t="s">
        <v>2941</v>
      </c>
      <c r="X46" s="3870" t="s">
        <v>2941</v>
      </c>
      <c r="Y46" t="n" s="3870">
        <v>0.0</v>
      </c>
      <c r="Z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s="3874" t="n">
        <v>0.010029537855</v>
      </c>
      <c r="N47" s="3874" t="n">
        <v>0.01030586325</v>
      </c>
      <c r="O47" s="3874" t="n">
        <v>0.0101794705875</v>
      </c>
      <c r="P47" s="3874" t="n">
        <v>0.010315572885</v>
      </c>
      <c r="Q47" s="3874" t="n">
        <v>0.01046281422</v>
      </c>
      <c r="R47" s="3874" t="n">
        <v>0.0103505610525</v>
      </c>
      <c r="S47" s="3874" t="n">
        <v>0.010561582503</v>
      </c>
      <c r="T47" s="3874" t="n">
        <v>0.010567392423</v>
      </c>
      <c r="U47" s="3874" t="n">
        <v>0.010636092432</v>
      </c>
      <c r="V47" s="3874" t="n">
        <v>0.01067414139</v>
      </c>
      <c r="W47" s="3874" t="n">
        <v>0.010734333273</v>
      </c>
      <c r="X47" s="3874" t="n">
        <v>0.010728174768</v>
      </c>
      <c r="Y47" t="n" s="3874">
        <v>-20.468215735845</v>
      </c>
      <c r="Z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s="3870" t="s">
        <v>2941</v>
      </c>
      <c r="N48" s="3870" t="s">
        <v>2941</v>
      </c>
      <c r="O48" s="3870" t="s">
        <v>2941</v>
      </c>
      <c r="P48" s="3870" t="s">
        <v>2941</v>
      </c>
      <c r="Q48" s="3870" t="s">
        <v>2941</v>
      </c>
      <c r="R48" s="3870" t="s">
        <v>2941</v>
      </c>
      <c r="S48" s="3870" t="s">
        <v>2941</v>
      </c>
      <c r="T48" s="3870" t="s">
        <v>2941</v>
      </c>
      <c r="U48" s="3870" t="s">
        <v>2941</v>
      </c>
      <c r="V48" s="3870" t="s">
        <v>2941</v>
      </c>
      <c r="W48" s="3870" t="s">
        <v>2941</v>
      </c>
      <c r="X48" s="3870" t="s">
        <v>2941</v>
      </c>
      <c r="Y48" t="n" s="3870">
        <v>0.0</v>
      </c>
      <c r="Z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s="3871" t="s">
        <v>1185</v>
      </c>
      <c r="U49" s="3871" t="s">
        <v>1185</v>
      </c>
      <c r="V49" s="3871" t="s">
        <v>1185</v>
      </c>
      <c r="W49" s="3871" t="s">
        <v>1185</v>
      </c>
      <c r="X49" s="3871" t="s">
        <v>1185</v>
      </c>
      <c r="Y49" t="s" s="3871">
        <v>1185</v>
      </c>
      <c r="Z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s="3870" t="n">
        <v>0.010029537855</v>
      </c>
      <c r="N50" s="3870" t="n">
        <v>0.01030586325</v>
      </c>
      <c r="O50" s="3870" t="n">
        <v>0.0101794705875</v>
      </c>
      <c r="P50" s="3870" t="n">
        <v>0.010315572885</v>
      </c>
      <c r="Q50" s="3870" t="n">
        <v>0.01046281422</v>
      </c>
      <c r="R50" s="3870" t="n">
        <v>0.0103505610525</v>
      </c>
      <c r="S50" s="3870" t="n">
        <v>0.010561582503</v>
      </c>
      <c r="T50" s="3870" t="n">
        <v>0.010567392423</v>
      </c>
      <c r="U50" s="3870" t="n">
        <v>0.010636092432</v>
      </c>
      <c r="V50" s="3870" t="n">
        <v>0.01067414139</v>
      </c>
      <c r="W50" s="3870" t="n">
        <v>0.010734333273</v>
      </c>
      <c r="X50" s="3870" t="n">
        <v>0.010728174768</v>
      </c>
      <c r="Y50" t="n" s="3870">
        <v>-20.468215735845</v>
      </c>
      <c r="Z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s="3871" t="s">
        <v>1185</v>
      </c>
      <c r="U51" s="3871" t="s">
        <v>1185</v>
      </c>
      <c r="V51" s="3871" t="s">
        <v>1185</v>
      </c>
      <c r="W51" s="3871" t="s">
        <v>1185</v>
      </c>
      <c r="X51" s="3871" t="s">
        <v>1185</v>
      </c>
      <c r="Y51" t="s" s="3871">
        <v>1185</v>
      </c>
      <c r="Z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s="3870" t="s">
        <v>2941</v>
      </c>
      <c r="X52" s="3870" t="s">
        <v>2941</v>
      </c>
      <c r="Y52" t="n" s="3870">
        <v>0.0</v>
      </c>
      <c r="Z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s="3874" t="s">
        <v>2941</v>
      </c>
      <c r="X53" s="3874" t="s">
        <v>2941</v>
      </c>
      <c r="Y53" t="n" s="3874">
        <v>0.0</v>
      </c>
      <c r="Z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s="3871" t="s">
        <v>1185</v>
      </c>
      <c r="U54" s="3871" t="s">
        <v>1185</v>
      </c>
      <c r="V54" s="3871" t="s">
        <v>1185</v>
      </c>
      <c r="W54" s="3871" t="s">
        <v>1185</v>
      </c>
      <c r="X54" s="3871" t="s">
        <v>1185</v>
      </c>
      <c r="Y54" t="s" s="3871">
        <v>1185</v>
      </c>
      <c r="Z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s="3874" t="n">
        <v>0.48694882939733</v>
      </c>
      <c r="N55" s="3874" t="n">
        <v>0.4987895424</v>
      </c>
      <c r="O55" s="3874" t="n">
        <v>0.4473136576</v>
      </c>
      <c r="P55" s="3874" t="n">
        <v>0.49822213504</v>
      </c>
      <c r="Q55" s="3874" t="n">
        <v>0.335933923776</v>
      </c>
      <c r="R55" s="3874" t="n">
        <v>0.483534479872</v>
      </c>
      <c r="S55" s="3874" t="n">
        <v>0.82545642816</v>
      </c>
      <c r="T55" s="3874" t="n">
        <v>0.817191164928</v>
      </c>
      <c r="U55" s="3874" t="n">
        <v>0.80080035658667</v>
      </c>
      <c r="V55" s="3874" t="n">
        <v>0.96869834005333</v>
      </c>
      <c r="W55" s="3874" t="n">
        <v>0.843552008768</v>
      </c>
      <c r="X55" s="3874" t="n">
        <v>0.90954367624533</v>
      </c>
      <c r="Y55" t="n" s="3874">
        <v>112.934608000895</v>
      </c>
      <c r="Z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s="3870" t="n">
        <v>0.48694882939733</v>
      </c>
      <c r="N56" s="3870" t="n">
        <v>0.4987895424</v>
      </c>
      <c r="O56" s="3870" t="n">
        <v>0.4473136576</v>
      </c>
      <c r="P56" s="3870" t="n">
        <v>0.49822213504</v>
      </c>
      <c r="Q56" s="3870" t="n">
        <v>0.335933923776</v>
      </c>
      <c r="R56" s="3870" t="n">
        <v>0.483534479872</v>
      </c>
      <c r="S56" s="3870" t="n">
        <v>0.82545642816</v>
      </c>
      <c r="T56" s="3870" t="n">
        <v>0.817191164928</v>
      </c>
      <c r="U56" s="3870" t="n">
        <v>0.80080035658667</v>
      </c>
      <c r="V56" s="3870" t="n">
        <v>0.96869834005333</v>
      </c>
      <c r="W56" s="3870" t="n">
        <v>0.843552008768</v>
      </c>
      <c r="X56" s="3870" t="n">
        <v>0.90954367624533</v>
      </c>
      <c r="Y56" t="n" s="3870">
        <v>112.934608000895</v>
      </c>
      <c r="Z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s="3870" t="s">
        <v>2941</v>
      </c>
      <c r="N57" s="3870" t="s">
        <v>2941</v>
      </c>
      <c r="O57" s="3870" t="s">
        <v>2941</v>
      </c>
      <c r="P57" s="3870" t="s">
        <v>2941</v>
      </c>
      <c r="Q57" s="3870" t="s">
        <v>2941</v>
      </c>
      <c r="R57" s="3870" t="s">
        <v>2941</v>
      </c>
      <c r="S57" s="3870" t="s">
        <v>2941</v>
      </c>
      <c r="T57" s="3870" t="s">
        <v>2941</v>
      </c>
      <c r="U57" s="3870" t="s">
        <v>2941</v>
      </c>
      <c r="V57" s="3870" t="s">
        <v>2941</v>
      </c>
      <c r="W57" s="3870" t="s">
        <v>2941</v>
      </c>
      <c r="X57" s="3870" t="s">
        <v>2941</v>
      </c>
      <c r="Y57" t="n" s="3870">
        <v>0.0</v>
      </c>
      <c r="Z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s="3870" t="s">
        <v>2941</v>
      </c>
      <c r="T58" s="3870" t="s">
        <v>2941</v>
      </c>
      <c r="U58" s="3870" t="s">
        <v>2941</v>
      </c>
      <c r="V58" s="3870" t="s">
        <v>2941</v>
      </c>
      <c r="W58" s="3870" t="s">
        <v>2941</v>
      </c>
      <c r="X58" s="3870" t="s">
        <v>2941</v>
      </c>
      <c r="Y58" t="n" s="3870">
        <v>0.0</v>
      </c>
      <c r="Z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s="3870" t="n">
        <v>12.05229597812427</v>
      </c>
      <c r="N59" s="3870" t="n">
        <v>8.14553030128074</v>
      </c>
      <c r="O59" s="3870" t="n">
        <v>8.33351343236409</v>
      </c>
      <c r="P59" s="3870" t="n">
        <v>10.44899682086788</v>
      </c>
      <c r="Q59" s="3870" t="n">
        <v>11.33282388612901</v>
      </c>
      <c r="R59" s="3870" t="n">
        <v>12.26581916474263</v>
      </c>
      <c r="S59" s="3870" t="n">
        <v>13.90682377111297</v>
      </c>
      <c r="T59" s="3870" t="n">
        <v>18.02012429226837</v>
      </c>
      <c r="U59" s="3870" t="n">
        <v>18.21872664844934</v>
      </c>
      <c r="V59" s="3870" t="n">
        <v>21.5369043447747</v>
      </c>
      <c r="W59" s="3870" t="n">
        <v>22.85410720712415</v>
      </c>
      <c r="X59" s="3870" t="n">
        <v>24.69531975253309</v>
      </c>
      <c r="Y59" t="n" s="3870">
        <v>287.577642910773</v>
      </c>
      <c r="Z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s="3870" t="n">
        <v>96.31684386732596</v>
      </c>
      <c r="N60" s="3870" t="n">
        <v>93.44810165284387</v>
      </c>
      <c r="O60" s="3870" t="n">
        <v>101.89797143193618</v>
      </c>
      <c r="P60" s="3870" t="n">
        <v>109.62514904368012</v>
      </c>
      <c r="Q60" s="3870" t="n">
        <v>112.68469041202266</v>
      </c>
      <c r="R60" s="3870" t="s">
        <v>1185</v>
      </c>
      <c r="S60" s="3870" t="n">
        <v>119.23679136129044</v>
      </c>
      <c r="T60" s="3870" t="n">
        <v>95.43444565733145</v>
      </c>
      <c r="U60" s="3870" t="n">
        <v>107.20173506077334</v>
      </c>
      <c r="V60" s="3870" t="n">
        <v>111.22235744687327</v>
      </c>
      <c r="W60" s="3870" t="n">
        <v>103.47607752173346</v>
      </c>
      <c r="X60" s="3870" t="n">
        <v>95.12528438476993</v>
      </c>
      <c r="Y60" t="n" s="3870">
        <v>5.095955918682</v>
      </c>
      <c r="Z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s="3870" t="s">
        <v>2943</v>
      </c>
      <c r="N61" s="3870" t="s">
        <v>2943</v>
      </c>
      <c r="O61" s="3870" t="s">
        <v>2943</v>
      </c>
      <c r="P61" s="3870" t="s">
        <v>2943</v>
      </c>
      <c r="Q61" s="3870" t="s">
        <v>2943</v>
      </c>
      <c r="R61" s="3870" t="s">
        <v>2943</v>
      </c>
      <c r="S61" s="3870" t="s">
        <v>2943</v>
      </c>
      <c r="T61" s="3870" t="s">
        <v>2943</v>
      </c>
      <c r="U61" s="3870" t="s">
        <v>2943</v>
      </c>
      <c r="V61" s="3870" t="s">
        <v>2943</v>
      </c>
      <c r="W61" s="3870" t="s">
        <v>2943</v>
      </c>
      <c r="X61" s="3870" t="s">
        <v>2943</v>
      </c>
      <c r="Y61" t="n" s="3870">
        <v>0.0</v>
      </c>
      <c r="Z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t="s" s="3871">
        <v>1185</v>
      </c>
      <c r="Z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s="3870" t="s">
        <v>2941</v>
      </c>
      <c r="T63" s="3870" t="s">
        <v>2941</v>
      </c>
      <c r="U63" s="3870" t="s">
        <v>2941</v>
      </c>
      <c r="V63" s="3870" t="s">
        <v>2941</v>
      </c>
      <c r="W63" s="3870" t="s">
        <v>2941</v>
      </c>
      <c r="X63" s="3870" t="s">
        <v>2941</v>
      </c>
      <c r="Y63" t="n" s="3870">
        <v>0.0</v>
      </c>
      <c r="Z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s="3874" t="n">
        <v>216.85403278967502</v>
      </c>
      <c r="N64" s="3874" t="n">
        <v>214.6645804889268</v>
      </c>
      <c r="O64" s="3874" t="n">
        <v>220.01206392752306</v>
      </c>
      <c r="P64" s="3874" t="n">
        <v>229.3460786364788</v>
      </c>
      <c r="Q64" s="3874" t="n">
        <v>229.38048776807543</v>
      </c>
      <c r="R64" s="3874" t="n">
        <v>228.9696427685595</v>
      </c>
      <c r="S64" s="3874" t="n">
        <v>231.0986716032255</v>
      </c>
      <c r="T64" s="3874" t="n">
        <v>200.76742234873404</v>
      </c>
      <c r="U64" s="3874" t="n">
        <v>219.50724402112178</v>
      </c>
      <c r="V64" s="3874" t="n">
        <v>205.35437580677564</v>
      </c>
      <c r="W64" s="3874" t="n">
        <v>190.8083081794277</v>
      </c>
      <c r="X64" s="3874" t="n">
        <v>176.77617454257944</v>
      </c>
      <c r="Y64" t="n" s="3874">
        <v>-11.153431389386</v>
      </c>
      <c r="Z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s="3874" t="n">
        <v>241.32658750850098</v>
      </c>
      <c r="N65" s="3874" t="n">
        <v>215.5556080766506</v>
      </c>
      <c r="O65" s="3874" t="n">
        <v>221.80880626848014</v>
      </c>
      <c r="P65" s="3874" t="n">
        <v>235.21728847903768</v>
      </c>
      <c r="Q65" s="3874" t="n">
        <v>237.44735680670934</v>
      </c>
      <c r="R65" s="3874" t="n">
        <v>237.06086522102484</v>
      </c>
      <c r="S65" s="3874" t="n">
        <v>244.0720038539874</v>
      </c>
      <c r="T65" s="3874" t="n">
        <v>223.01540361906237</v>
      </c>
      <c r="U65" s="3874" t="n">
        <v>243.89631215172633</v>
      </c>
      <c r="V65" s="3874" t="n">
        <v>226.68972880832067</v>
      </c>
      <c r="W65" s="3874" t="n">
        <v>210.6486446232371</v>
      </c>
      <c r="X65" s="3874" t="n">
        <v>200.40838273669874</v>
      </c>
      <c r="Y65" t="n" s="3874">
        <v>-2.529288310374</v>
      </c>
      <c r="Z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s="3874" t="s">
        <v>2943</v>
      </c>
      <c r="N66" s="3874" t="s">
        <v>2943</v>
      </c>
      <c r="O66" s="3874" t="s">
        <v>2943</v>
      </c>
      <c r="P66" s="3874" t="s">
        <v>2943</v>
      </c>
      <c r="Q66" s="3874" t="s">
        <v>2943</v>
      </c>
      <c r="R66" s="3874" t="s">
        <v>2943</v>
      </c>
      <c r="S66" s="3874" t="s">
        <v>2943</v>
      </c>
      <c r="T66" s="3874" t="s">
        <v>2943</v>
      </c>
      <c r="U66" s="3874" t="s">
        <v>2943</v>
      </c>
      <c r="V66" s="3874" t="s">
        <v>2943</v>
      </c>
      <c r="W66" s="3874" t="s">
        <v>2943</v>
      </c>
      <c r="X66" s="3874" t="s">
        <v>2943</v>
      </c>
      <c r="Y66" t="n" s="3874">
        <v>0.0</v>
      </c>
      <c r="Z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s="3874" t="s">
        <v>2943</v>
      </c>
      <c r="T67" s="3874" t="s">
        <v>2943</v>
      </c>
      <c r="U67" s="3874" t="s">
        <v>2943</v>
      </c>
      <c r="V67" s="3874" t="s">
        <v>2943</v>
      </c>
      <c r="W67" s="3874" t="s">
        <v>2943</v>
      </c>
      <c r="X67" s="3874" t="s">
        <v>2943</v>
      </c>
      <c r="Y67" t="n" s="3874">
        <v>0.0</v>
      </c>
      <c r="Z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c r="U69" s="144"/>
      <c r="V69" s="144"/>
      <c r="W69" s="144"/>
      <c r="X69" s="144"/>
      <c r="Y69" s="144"/>
    </row>
  </sheetData>
  <sheetProtection password="A754" sheet="true" scenarios="true" objects="true"/>
  <mergeCells count="3">
    <mergeCell ref="A5:A6"/>
    <mergeCell ref="A69:B69"/>
    <mergeCell ref="B6:X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s="144"/>
      <c r="X2" s="144"/>
      <c r="Y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s="144"/>
      <c r="X3" s="144"/>
      <c r="Y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75">
        <v>1194</v>
      </c>
      <c r="Z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t="s" s="2268">
        <v>459</v>
      </c>
      <c r="Z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s="3874" t="n">
        <v>0.06207695990537</v>
      </c>
      <c r="N7" s="3874" t="n">
        <v>0.06227243587904</v>
      </c>
      <c r="O7" s="3874" t="n">
        <v>0.06349330120705</v>
      </c>
      <c r="P7" s="3874" t="n">
        <v>0.06578636182869</v>
      </c>
      <c r="Q7" s="3874" t="n">
        <v>0.06737170559938</v>
      </c>
      <c r="R7" s="3874" t="n">
        <v>0.06898872611241</v>
      </c>
      <c r="S7" s="3874" t="n">
        <v>0.0702213262041</v>
      </c>
      <c r="T7" s="3874" t="n">
        <v>0.06863602149387</v>
      </c>
      <c r="U7" s="3874" t="n">
        <v>0.07098267515068</v>
      </c>
      <c r="V7" s="3874" t="n">
        <v>0.06774317540678</v>
      </c>
      <c r="W7" s="3874" t="n">
        <v>0.06786873022693</v>
      </c>
      <c r="X7" s="3874" t="n">
        <v>0.06601497954721</v>
      </c>
      <c r="Y7" t="n" s="3874">
        <v>35.470481942816</v>
      </c>
      <c r="Z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s="3874" t="n">
        <v>0.02895922834111</v>
      </c>
      <c r="N8" s="3874" t="n">
        <v>0.02682694079902</v>
      </c>
      <c r="O8" s="3874" t="n">
        <v>0.02608183216946</v>
      </c>
      <c r="P8" s="3874" t="n">
        <v>0.02620359721271</v>
      </c>
      <c r="Q8" s="3874" t="n">
        <v>0.02573378141994</v>
      </c>
      <c r="R8" s="3874" t="n">
        <v>0.0255663161965</v>
      </c>
      <c r="S8" s="3874" t="n">
        <v>0.02525572734787</v>
      </c>
      <c r="T8" s="3874" t="n">
        <v>0.02332995656879</v>
      </c>
      <c r="U8" s="3874" t="n">
        <v>0.0244222701044</v>
      </c>
      <c r="V8" s="3874" t="n">
        <v>0.02362478517989</v>
      </c>
      <c r="W8" s="3874" t="n">
        <v>0.02271712546802</v>
      </c>
      <c r="X8" s="3874" t="n">
        <v>0.02160217776931</v>
      </c>
      <c r="Y8" t="n" s="3874">
        <v>-36.75505612011</v>
      </c>
      <c r="Z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s="3870" t="n">
        <v>0.0012964846464</v>
      </c>
      <c r="N9" s="3870" t="n">
        <v>0.0013643513856</v>
      </c>
      <c r="O9" s="3870" t="n">
        <v>0.0011800134144</v>
      </c>
      <c r="P9" s="3870" t="n">
        <v>0.0013186603008</v>
      </c>
      <c r="Q9" s="3870" t="n">
        <v>0.0013772187648</v>
      </c>
      <c r="R9" s="3870" t="n">
        <v>0.0014541182208</v>
      </c>
      <c r="S9" s="3870" t="n">
        <v>0.0013366929024</v>
      </c>
      <c r="T9" s="3870" t="n">
        <v>0.0012283115904</v>
      </c>
      <c r="U9" s="3870" t="n">
        <v>0.0013761461376</v>
      </c>
      <c r="V9" s="3870" t="n">
        <v>0.0013962912768</v>
      </c>
      <c r="W9" s="3870" t="n">
        <v>0.0015151972608</v>
      </c>
      <c r="X9" s="3870" t="n">
        <v>0.001426469184</v>
      </c>
      <c r="Y9" t="n" s="3870">
        <v>981.734070415325</v>
      </c>
      <c r="Z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s="3870" t="n">
        <v>0.00242552697646</v>
      </c>
      <c r="N10" s="3870" t="n">
        <v>0.00250707461898</v>
      </c>
      <c r="O10" s="3870" t="n">
        <v>0.00248601734587</v>
      </c>
      <c r="P10" s="3870" t="n">
        <v>0.00270465554088</v>
      </c>
      <c r="Q10" s="3870" t="n">
        <v>0.00262306496073</v>
      </c>
      <c r="R10" s="3870" t="n">
        <v>0.00257241959546</v>
      </c>
      <c r="S10" s="3870" t="n">
        <v>0.00263640260588</v>
      </c>
      <c r="T10" s="3870" t="n">
        <v>0.0025150705256</v>
      </c>
      <c r="U10" s="3870" t="n">
        <v>0.0025174751246</v>
      </c>
      <c r="V10" s="3870" t="n">
        <v>0.00142897699959</v>
      </c>
      <c r="W10" s="3870" t="n">
        <v>0.00151842782647</v>
      </c>
      <c r="X10" s="3870" t="n">
        <v>0.00132212470023</v>
      </c>
      <c r="Y10" t="n" s="3870">
        <v>-33.394741395706</v>
      </c>
      <c r="Z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s="3870" t="n">
        <v>0.01306020922257</v>
      </c>
      <c r="N11" s="3870" t="n">
        <v>0.01209118996028</v>
      </c>
      <c r="O11" s="3870" t="n">
        <v>0.01063026832713</v>
      </c>
      <c r="P11" s="3870" t="n">
        <v>0.00914278475023</v>
      </c>
      <c r="Q11" s="3870" t="n">
        <v>0.00828432412757</v>
      </c>
      <c r="R11" s="3870" t="n">
        <v>0.00776702097687</v>
      </c>
      <c r="S11" s="3870" t="n">
        <v>0.00670174951802</v>
      </c>
      <c r="T11" s="3870" t="n">
        <v>0.00659857967757</v>
      </c>
      <c r="U11" s="3870" t="n">
        <v>0.00630868177969</v>
      </c>
      <c r="V11" s="3870" t="n">
        <v>0.00528818417457</v>
      </c>
      <c r="W11" s="3870" t="n">
        <v>0.00467936580968</v>
      </c>
      <c r="X11" s="3870" t="n">
        <v>0.00425533336307</v>
      </c>
      <c r="Y11" t="n" s="3870">
        <v>-79.979164165134</v>
      </c>
      <c r="Z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s="3870" t="n">
        <v>0.01217700749568</v>
      </c>
      <c r="N12" s="3870" t="n">
        <v>0.01086432483416</v>
      </c>
      <c r="O12" s="3870" t="n">
        <v>0.01178553308206</v>
      </c>
      <c r="P12" s="3870" t="n">
        <v>0.0130374966208</v>
      </c>
      <c r="Q12" s="3870" t="n">
        <v>0.01344917356684</v>
      </c>
      <c r="R12" s="3870" t="n">
        <v>0.01377275740337</v>
      </c>
      <c r="S12" s="3870" t="n">
        <v>0.01458088232157</v>
      </c>
      <c r="T12" s="3870" t="n">
        <v>0.01298799477522</v>
      </c>
      <c r="U12" s="3870" t="n">
        <v>0.01421996706251</v>
      </c>
      <c r="V12" s="3870" t="n">
        <v>0.01551133272893</v>
      </c>
      <c r="W12" s="3870" t="n">
        <v>0.01500413457107</v>
      </c>
      <c r="X12" s="3870" t="n">
        <v>0.01459825052201</v>
      </c>
      <c r="Y12" t="n" s="3870">
        <v>35.357447870004</v>
      </c>
      <c r="Z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s="3870" t="s">
        <v>2941</v>
      </c>
      <c r="X13" s="3870" t="s">
        <v>2941</v>
      </c>
      <c r="Y13" t="n" s="3870">
        <v>0.0</v>
      </c>
      <c r="Z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s="3874" t="n">
        <v>0.03311773156426</v>
      </c>
      <c r="N14" s="3874" t="n">
        <v>0.03544549508002</v>
      </c>
      <c r="O14" s="3874" t="n">
        <v>0.03741146903759</v>
      </c>
      <c r="P14" s="3874" t="n">
        <v>0.03958276461598</v>
      </c>
      <c r="Q14" s="3874" t="n">
        <v>0.04163792417944</v>
      </c>
      <c r="R14" s="3874" t="n">
        <v>0.04342240991591</v>
      </c>
      <c r="S14" s="3874" t="n">
        <v>0.04496559885623</v>
      </c>
      <c r="T14" s="3874" t="n">
        <v>0.04530606492508</v>
      </c>
      <c r="U14" s="3874" t="n">
        <v>0.04656040504628</v>
      </c>
      <c r="V14" s="3874" t="n">
        <v>0.04411839022689</v>
      </c>
      <c r="W14" s="3874" t="n">
        <v>0.04515160475891</v>
      </c>
      <c r="X14" s="3874" t="n">
        <v>0.0444128017779</v>
      </c>
      <c r="Y14" t="n" s="3874">
        <v>204.74442253775</v>
      </c>
      <c r="Z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s="3870" t="s">
        <v>2941</v>
      </c>
      <c r="X15" s="3870" t="s">
        <v>2941</v>
      </c>
      <c r="Y15" t="n" s="3870">
        <v>0.0</v>
      </c>
      <c r="Z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s="3870" t="n">
        <v>0.03311773156426</v>
      </c>
      <c r="N16" s="3870" t="n">
        <v>0.03544549508002</v>
      </c>
      <c r="O16" s="3870" t="n">
        <v>0.03741146903759</v>
      </c>
      <c r="P16" s="3870" t="n">
        <v>0.03958276461598</v>
      </c>
      <c r="Q16" s="3870" t="n">
        <v>0.04163792417944</v>
      </c>
      <c r="R16" s="3870" t="n">
        <v>0.04342240991591</v>
      </c>
      <c r="S16" s="3870" t="n">
        <v>0.04496559885623</v>
      </c>
      <c r="T16" s="3870" t="n">
        <v>0.04530606492508</v>
      </c>
      <c r="U16" s="3870" t="n">
        <v>0.04656040504628</v>
      </c>
      <c r="V16" s="3870" t="n">
        <v>0.04411839022689</v>
      </c>
      <c r="W16" s="3870" t="n">
        <v>0.04515160475891</v>
      </c>
      <c r="X16" s="3870" t="n">
        <v>0.0444128017779</v>
      </c>
      <c r="Y16" t="n" s="3870">
        <v>204.74442253775</v>
      </c>
      <c r="Z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s="3871" t="s">
        <v>1185</v>
      </c>
      <c r="Y17" t="s" s="3871">
        <v>1185</v>
      </c>
      <c r="Z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s="3874" t="s">
        <v>2941</v>
      </c>
      <c r="P18" s="3874" t="s">
        <v>2941</v>
      </c>
      <c r="Q18" s="3874" t="s">
        <v>2941</v>
      </c>
      <c r="R18" s="3874" t="s">
        <v>2941</v>
      </c>
      <c r="S18" s="3874" t="s">
        <v>2941</v>
      </c>
      <c r="T18" s="3874" t="s">
        <v>2941</v>
      </c>
      <c r="U18" s="3874" t="s">
        <v>2941</v>
      </c>
      <c r="V18" s="3874" t="s">
        <v>2941</v>
      </c>
      <c r="W18" s="3874" t="s">
        <v>2941</v>
      </c>
      <c r="X18" s="3874" t="s">
        <v>2941</v>
      </c>
      <c r="Y18" t="n" s="3874">
        <v>0.0</v>
      </c>
      <c r="Z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s="3871" t="s">
        <v>1185</v>
      </c>
      <c r="Y19" t="s" s="3871">
        <v>1185</v>
      </c>
      <c r="Z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s="3870" t="s">
        <v>2941</v>
      </c>
      <c r="Y20" t="n" s="3870">
        <v>0.0</v>
      </c>
      <c r="Z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s="3870" t="s">
        <v>2941</v>
      </c>
      <c r="Y21" t="n" s="3870">
        <v>0.0</v>
      </c>
      <c r="Z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s="3870" t="s">
        <v>2941</v>
      </c>
      <c r="Y22" t="n" s="3870">
        <v>0.0</v>
      </c>
      <c r="Z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t="s" s="3871">
        <v>1185</v>
      </c>
      <c r="Z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t="s" s="3871">
        <v>1185</v>
      </c>
      <c r="Z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s="3870" t="s">
        <v>2941</v>
      </c>
      <c r="X25" s="3870" t="s">
        <v>2941</v>
      </c>
      <c r="Y25" t="n" s="3870">
        <v>0.0</v>
      </c>
      <c r="Z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s="3870" t="s">
        <v>2941</v>
      </c>
      <c r="Y26" t="n" s="3870">
        <v>0.0</v>
      </c>
      <c r="Z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s="3874" t="n">
        <v>0.56145144085165</v>
      </c>
      <c r="N27" s="3874" t="n">
        <v>0.59558249577387</v>
      </c>
      <c r="O27" s="3874" t="n">
        <v>0.60033756578286</v>
      </c>
      <c r="P27" s="3874" t="n">
        <v>0.60405553493235</v>
      </c>
      <c r="Q27" s="3874" t="n">
        <v>0.60535964749201</v>
      </c>
      <c r="R27" s="3874" t="n">
        <v>0.62103138855862</v>
      </c>
      <c r="S27" s="3874" t="n">
        <v>0.6532585440642</v>
      </c>
      <c r="T27" s="3874" t="n">
        <v>0.66364422371254</v>
      </c>
      <c r="U27" s="3874" t="n">
        <v>0.66848586346347</v>
      </c>
      <c r="V27" s="3874" t="n">
        <v>0.66695934708346</v>
      </c>
      <c r="W27" s="3874" t="n">
        <v>0.64397909872034</v>
      </c>
      <c r="X27" s="3874" t="n">
        <v>0.65752878196415</v>
      </c>
      <c r="Y27" t="n" s="3874">
        <v>-1.705731905743</v>
      </c>
      <c r="Z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s="3870" t="n">
        <v>0.46457920921485</v>
      </c>
      <c r="N28" s="3870" t="n">
        <v>0.49353633404563</v>
      </c>
      <c r="O28" s="3870" t="n">
        <v>0.49971048696945</v>
      </c>
      <c r="P28" s="3870" t="n">
        <v>0.50252403199118</v>
      </c>
      <c r="Q28" s="3870" t="n">
        <v>0.50728200979774</v>
      </c>
      <c r="R28" s="3870" t="n">
        <v>0.51732173230802</v>
      </c>
      <c r="S28" s="3870" t="n">
        <v>0.54424252718312</v>
      </c>
      <c r="T28" s="3870" t="n">
        <v>0.55208505000493</v>
      </c>
      <c r="U28" s="3870" t="n">
        <v>0.55614814612493</v>
      </c>
      <c r="V28" s="3870" t="n">
        <v>0.55462192887549</v>
      </c>
      <c r="W28" s="3870" t="n">
        <v>0.53592304392591</v>
      </c>
      <c r="X28" s="3870" t="n">
        <v>0.54703582186226</v>
      </c>
      <c r="Y28" t="n" s="3870">
        <v>0.084040696121</v>
      </c>
      <c r="Z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s="3870" t="n">
        <v>0.0968722316368</v>
      </c>
      <c r="N29" s="3870" t="n">
        <v>0.10204616172824</v>
      </c>
      <c r="O29" s="3870" t="n">
        <v>0.10062707881341</v>
      </c>
      <c r="P29" s="3870" t="n">
        <v>0.10153150294117</v>
      </c>
      <c r="Q29" s="3870" t="n">
        <v>0.09807763769427</v>
      </c>
      <c r="R29" s="3870" t="n">
        <v>0.1037096562506</v>
      </c>
      <c r="S29" s="3870" t="n">
        <v>0.10901601688108</v>
      </c>
      <c r="T29" s="3870" t="n">
        <v>0.11155917370761</v>
      </c>
      <c r="U29" s="3870" t="n">
        <v>0.11233771733854</v>
      </c>
      <c r="V29" s="3870" t="n">
        <v>0.11233741820797</v>
      </c>
      <c r="W29" s="3870" t="n">
        <v>0.10805605479443</v>
      </c>
      <c r="X29" s="3870" t="n">
        <v>0.11049296010189</v>
      </c>
      <c r="Y29" t="n" s="3870">
        <v>-9.700392742873</v>
      </c>
      <c r="Z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s="3870" t="s">
        <v>2942</v>
      </c>
      <c r="N30" s="3870" t="s">
        <v>2942</v>
      </c>
      <c r="O30" s="3870" t="s">
        <v>2942</v>
      </c>
      <c r="P30" s="3870" t="s">
        <v>2942</v>
      </c>
      <c r="Q30" s="3870" t="s">
        <v>2942</v>
      </c>
      <c r="R30" s="3870" t="s">
        <v>2942</v>
      </c>
      <c r="S30" s="3870" t="s">
        <v>2942</v>
      </c>
      <c r="T30" s="3870" t="s">
        <v>2942</v>
      </c>
      <c r="U30" s="3870" t="s">
        <v>2942</v>
      </c>
      <c r="V30" s="3870" t="s">
        <v>2942</v>
      </c>
      <c r="W30" s="3870" t="s">
        <v>2942</v>
      </c>
      <c r="X30" s="3870" t="s">
        <v>2942</v>
      </c>
      <c r="Y30" t="n" s="3870">
        <v>0.0</v>
      </c>
      <c r="Z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s="3870" t="s">
        <v>2946</v>
      </c>
      <c r="N31" s="3870" t="s">
        <v>2946</v>
      </c>
      <c r="O31" s="3870" t="s">
        <v>2946</v>
      </c>
      <c r="P31" s="3870" t="s">
        <v>2946</v>
      </c>
      <c r="Q31" s="3870" t="s">
        <v>2946</v>
      </c>
      <c r="R31" s="3870" t="s">
        <v>2946</v>
      </c>
      <c r="S31" s="3870" t="s">
        <v>2946</v>
      </c>
      <c r="T31" s="3870" t="s">
        <v>2946</v>
      </c>
      <c r="U31" s="3870" t="s">
        <v>2946</v>
      </c>
      <c r="V31" s="3870" t="s">
        <v>2946</v>
      </c>
      <c r="W31" s="3870" t="s">
        <v>2946</v>
      </c>
      <c r="X31" s="3870" t="s">
        <v>2946</v>
      </c>
      <c r="Y31" t="n" s="3870">
        <v>0.0</v>
      </c>
      <c r="Z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s="3870" t="s">
        <v>2941</v>
      </c>
      <c r="T32" s="3870" t="s">
        <v>2941</v>
      </c>
      <c r="U32" s="3870" t="s">
        <v>2941</v>
      </c>
      <c r="V32" s="3870" t="s">
        <v>2941</v>
      </c>
      <c r="W32" s="3870" t="s">
        <v>2941</v>
      </c>
      <c r="X32" s="3870" t="s">
        <v>2941</v>
      </c>
      <c r="Y32" t="n" s="3870">
        <v>0.0</v>
      </c>
      <c r="Z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s="3870" t="s">
        <v>2942</v>
      </c>
      <c r="T33" s="3870" t="s">
        <v>2942</v>
      </c>
      <c r="U33" s="3870" t="s">
        <v>2942</v>
      </c>
      <c r="V33" s="3870" t="s">
        <v>2942</v>
      </c>
      <c r="W33" s="3870" t="s">
        <v>2942</v>
      </c>
      <c r="X33" s="3870" t="s">
        <v>2942</v>
      </c>
      <c r="Y33" t="n" s="3870">
        <v>0.0</v>
      </c>
      <c r="Z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s="3871" t="s">
        <v>1185</v>
      </c>
      <c r="Y34" t="s" s="3871">
        <v>1185</v>
      </c>
      <c r="Z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s="3871" t="s">
        <v>1185</v>
      </c>
      <c r="Y35" t="s" s="3871">
        <v>1185</v>
      </c>
      <c r="Z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s="3871" t="s">
        <v>1185</v>
      </c>
      <c r="Y36" t="s" s="3871">
        <v>1185</v>
      </c>
      <c r="Z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s="3870" t="s">
        <v>2943</v>
      </c>
      <c r="T37" s="3870" t="s">
        <v>2943</v>
      </c>
      <c r="U37" s="3870" t="s">
        <v>2943</v>
      </c>
      <c r="V37" s="3870" t="s">
        <v>2943</v>
      </c>
      <c r="W37" s="3870" t="s">
        <v>2943</v>
      </c>
      <c r="X37" s="3870" t="s">
        <v>2943</v>
      </c>
      <c r="Y37" t="n" s="3870">
        <v>0.0</v>
      </c>
      <c r="Z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s="3874" t="s">
        <v>2941</v>
      </c>
      <c r="N38" s="3874" t="s">
        <v>2941</v>
      </c>
      <c r="O38" s="3874" t="s">
        <v>2941</v>
      </c>
      <c r="P38" s="3874" t="s">
        <v>2941</v>
      </c>
      <c r="Q38" s="3874" t="s">
        <v>2941</v>
      </c>
      <c r="R38" s="3874" t="s">
        <v>2941</v>
      </c>
      <c r="S38" s="3874" t="s">
        <v>2941</v>
      </c>
      <c r="T38" s="3874" t="s">
        <v>2941</v>
      </c>
      <c r="U38" s="3874" t="s">
        <v>2941</v>
      </c>
      <c r="V38" s="3874" t="s">
        <v>2941</v>
      </c>
      <c r="W38" s="3874" t="s">
        <v>2941</v>
      </c>
      <c r="X38" s="3874" t="s">
        <v>2941</v>
      </c>
      <c r="Y38" t="n" s="3874">
        <v>0.0</v>
      </c>
      <c r="Z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s="3870" t="s">
        <v>2941</v>
      </c>
      <c r="X39" s="3870" t="s">
        <v>2941</v>
      </c>
      <c r="Y39" t="n" s="3870">
        <v>0.0</v>
      </c>
      <c r="Z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s="3870" t="s">
        <v>2941</v>
      </c>
      <c r="N40" s="3870" t="s">
        <v>2941</v>
      </c>
      <c r="O40" s="3870" t="s">
        <v>2941</v>
      </c>
      <c r="P40" s="3870" t="s">
        <v>2941</v>
      </c>
      <c r="Q40" s="3870" t="s">
        <v>2941</v>
      </c>
      <c r="R40" s="3870" t="s">
        <v>2941</v>
      </c>
      <c r="S40" s="3870" t="s">
        <v>2941</v>
      </c>
      <c r="T40" s="3870" t="s">
        <v>2941</v>
      </c>
      <c r="U40" s="3870" t="s">
        <v>2941</v>
      </c>
      <c r="V40" s="3870" t="s">
        <v>2941</v>
      </c>
      <c r="W40" s="3870" t="s">
        <v>2941</v>
      </c>
      <c r="X40" s="3870" t="s">
        <v>2941</v>
      </c>
      <c r="Y40" t="n" s="3870">
        <v>0.0</v>
      </c>
      <c r="Z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s="3870" t="s">
        <v>2941</v>
      </c>
      <c r="N41" s="3870" t="s">
        <v>2941</v>
      </c>
      <c r="O41" s="3870" t="s">
        <v>2941</v>
      </c>
      <c r="P41" s="3870" t="s">
        <v>2941</v>
      </c>
      <c r="Q41" s="3870" t="s">
        <v>2941</v>
      </c>
      <c r="R41" s="3870" t="s">
        <v>2941</v>
      </c>
      <c r="S41" s="3870" t="s">
        <v>2941</v>
      </c>
      <c r="T41" s="3870" t="s">
        <v>2941</v>
      </c>
      <c r="U41" s="3870" t="s">
        <v>2941</v>
      </c>
      <c r="V41" s="3870" t="s">
        <v>2941</v>
      </c>
      <c r="W41" s="3870" t="s">
        <v>2941</v>
      </c>
      <c r="X41" s="3870" t="s">
        <v>2941</v>
      </c>
      <c r="Y41" t="n" s="3870">
        <v>0.0</v>
      </c>
      <c r="Z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s="3870" t="s">
        <v>2941</v>
      </c>
      <c r="N42" s="3870" t="s">
        <v>2941</v>
      </c>
      <c r="O42" s="3870" t="s">
        <v>2941</v>
      </c>
      <c r="P42" s="3870" t="s">
        <v>2941</v>
      </c>
      <c r="Q42" s="3870" t="s">
        <v>2941</v>
      </c>
      <c r="R42" s="3870" t="s">
        <v>2941</v>
      </c>
      <c r="S42" s="3870" t="s">
        <v>2941</v>
      </c>
      <c r="T42" s="3870" t="s">
        <v>2941</v>
      </c>
      <c r="U42" s="3870" t="s">
        <v>2941</v>
      </c>
      <c r="V42" s="3870" t="s">
        <v>2941</v>
      </c>
      <c r="W42" s="3870" t="s">
        <v>2941</v>
      </c>
      <c r="X42" s="3870" t="s">
        <v>2941</v>
      </c>
      <c r="Y42" t="n" s="3870">
        <v>0.0</v>
      </c>
      <c r="Z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s="3870" t="s">
        <v>2941</v>
      </c>
      <c r="N43" s="3870" t="s">
        <v>2941</v>
      </c>
      <c r="O43" s="3870" t="s">
        <v>2941</v>
      </c>
      <c r="P43" s="3870" t="s">
        <v>2941</v>
      </c>
      <c r="Q43" s="3870" t="s">
        <v>2941</v>
      </c>
      <c r="R43" s="3870" t="s">
        <v>2941</v>
      </c>
      <c r="S43" s="3870" t="s">
        <v>2941</v>
      </c>
      <c r="T43" s="3870" t="s">
        <v>2941</v>
      </c>
      <c r="U43" s="3870" t="s">
        <v>2941</v>
      </c>
      <c r="V43" s="3870" t="s">
        <v>2941</v>
      </c>
      <c r="W43" s="3870" t="s">
        <v>2941</v>
      </c>
      <c r="X43" s="3870" t="s">
        <v>2941</v>
      </c>
      <c r="Y43" t="n" s="3870">
        <v>0.0</v>
      </c>
      <c r="Z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s="3870" t="s">
        <v>2941</v>
      </c>
      <c r="T44" s="3870" t="s">
        <v>2941</v>
      </c>
      <c r="U44" s="3870" t="s">
        <v>2941</v>
      </c>
      <c r="V44" s="3870" t="s">
        <v>2941</v>
      </c>
      <c r="W44" s="3870" t="s">
        <v>2941</v>
      </c>
      <c r="X44" s="3870" t="s">
        <v>2941</v>
      </c>
      <c r="Y44" t="n" s="3870">
        <v>0.0</v>
      </c>
      <c r="Z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s="3871" t="s">
        <v>1185</v>
      </c>
      <c r="Y45" t="s" s="3871">
        <v>1185</v>
      </c>
      <c r="Z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s="3870" t="s">
        <v>2941</v>
      </c>
      <c r="X46" s="3870" t="s">
        <v>2941</v>
      </c>
      <c r="Y46" t="n" s="3870">
        <v>0.0</v>
      </c>
      <c r="Z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s="3874" t="n">
        <v>0.045932491226</v>
      </c>
      <c r="N47" s="3874" t="n">
        <v>0.04496019775587</v>
      </c>
      <c r="O47" s="3874" t="n">
        <v>0.0459607028077</v>
      </c>
      <c r="P47" s="3874" t="n">
        <v>0.04598321514586</v>
      </c>
      <c r="Q47" s="3874" t="n">
        <v>0.04579122889742</v>
      </c>
      <c r="R47" s="3874" t="n">
        <v>0.04690372480727</v>
      </c>
      <c r="S47" s="3874" t="n">
        <v>0.04262138136358</v>
      </c>
      <c r="T47" s="3874" t="n">
        <v>0.04295065456547</v>
      </c>
      <c r="U47" s="3874" t="n">
        <v>0.04429592827347</v>
      </c>
      <c r="V47" s="3874" t="n">
        <v>0.04210766089697</v>
      </c>
      <c r="W47" s="3874" t="n">
        <v>0.04214111247277</v>
      </c>
      <c r="X47" s="3874" t="n">
        <v>0.04243602800269</v>
      </c>
      <c r="Y47" t="n" s="3874">
        <v>-9.841609638184</v>
      </c>
      <c r="Z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s="3870" t="n">
        <v>0.01073254371227</v>
      </c>
      <c r="N48" s="3870" t="n">
        <v>0.01014607222911</v>
      </c>
      <c r="O48" s="3870" t="n">
        <v>0.00959457986</v>
      </c>
      <c r="P48" s="3870" t="n">
        <v>0.00907570836192</v>
      </c>
      <c r="Q48" s="3870" t="n">
        <v>0.00858729311598</v>
      </c>
      <c r="R48" s="3870" t="n">
        <v>0.00812734260134</v>
      </c>
      <c r="S48" s="3870" t="n">
        <v>0.00769402058907</v>
      </c>
      <c r="T48" s="3870" t="n">
        <v>0.00728563064393</v>
      </c>
      <c r="U48" s="3870" t="n">
        <v>0.00690060258873</v>
      </c>
      <c r="V48" s="3870" t="n">
        <v>0.00653748064112</v>
      </c>
      <c r="W48" s="3870" t="n">
        <v>0.00619491297899</v>
      </c>
      <c r="X48" s="3870" t="n">
        <v>0.00587164252941</v>
      </c>
      <c r="Y48" t="n" s="3870">
        <v>-69.482385486069</v>
      </c>
      <c r="Z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s="3870" t="n">
        <v>0.006031285</v>
      </c>
      <c r="N49" s="3870" t="n">
        <v>0.0051224325</v>
      </c>
      <c r="O49" s="3870" t="n">
        <v>0.006422035</v>
      </c>
      <c r="P49" s="3870" t="n">
        <v>0.0063896762</v>
      </c>
      <c r="Q49" s="3870" t="n">
        <v>0.00617850205</v>
      </c>
      <c r="R49" s="3870" t="n">
        <v>0.0074067777</v>
      </c>
      <c r="S49" s="3870" t="n">
        <v>0.00618791005</v>
      </c>
      <c r="T49" s="3870" t="n">
        <v>0.0066771395</v>
      </c>
      <c r="U49" s="3870" t="n">
        <v>0.0075067698</v>
      </c>
      <c r="V49" s="3870" t="n">
        <v>0.0058576498</v>
      </c>
      <c r="W49" s="3870" t="n">
        <v>0.0057030748</v>
      </c>
      <c r="X49" s="3870" t="n">
        <v>0.0064819825</v>
      </c>
      <c r="Y49" t="n" s="3870">
        <v>60.565996914905</v>
      </c>
      <c r="Z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s="3870" t="n">
        <v>2.336526E-4</v>
      </c>
      <c r="N50" s="3870" t="n">
        <v>2.4009E-4</v>
      </c>
      <c r="O50" s="3870" t="n">
        <v>2.371455E-4</v>
      </c>
      <c r="P50" s="3870" t="n">
        <v>2.403162E-4</v>
      </c>
      <c r="Q50" s="3870" t="n">
        <v>2.437464E-4</v>
      </c>
      <c r="R50" s="3870" t="n">
        <v>2.411313E-4</v>
      </c>
      <c r="S50" s="3870" t="n">
        <v>2.480118E-4</v>
      </c>
      <c r="T50" s="3870" t="n">
        <v>2.501454E-4</v>
      </c>
      <c r="U50" s="3870" t="n">
        <v>2.538144E-4</v>
      </c>
      <c r="V50" s="3870" t="n">
        <v>2.56806E-4</v>
      </c>
      <c r="W50" s="3870" t="n">
        <v>2.598483E-4</v>
      </c>
      <c r="X50" s="3870" t="n">
        <v>2.618544E-4</v>
      </c>
      <c r="Y50" t="n" s="3870">
        <v>-17.993160208952</v>
      </c>
      <c r="Z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s="3870" t="n">
        <v>0.02893500991373</v>
      </c>
      <c r="N51" s="3870" t="n">
        <v>0.02945160302676</v>
      </c>
      <c r="O51" s="3870" t="n">
        <v>0.0297069424477</v>
      </c>
      <c r="P51" s="3870" t="n">
        <v>0.03027751438394</v>
      </c>
      <c r="Q51" s="3870" t="n">
        <v>0.03078168733144</v>
      </c>
      <c r="R51" s="3870" t="n">
        <v>0.03112847320593</v>
      </c>
      <c r="S51" s="3870" t="n">
        <v>0.02849143892451</v>
      </c>
      <c r="T51" s="3870" t="n">
        <v>0.02873773902154</v>
      </c>
      <c r="U51" s="3870" t="n">
        <v>0.02963474148474</v>
      </c>
      <c r="V51" s="3870" t="n">
        <v>0.02945572445585</v>
      </c>
      <c r="W51" s="3870" t="n">
        <v>0.02998327639378</v>
      </c>
      <c r="X51" s="3870" t="n">
        <v>0.02982054857328</v>
      </c>
      <c r="Y51" t="n" s="3870">
        <v>27.04805575777</v>
      </c>
      <c r="Z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s="3870" t="s">
        <v>2941</v>
      </c>
      <c r="X52" s="3870" t="s">
        <v>2941</v>
      </c>
      <c r="Y52" t="n" s="3870">
        <v>0.0</v>
      </c>
      <c r="Z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s="3874" t="s">
        <v>2941</v>
      </c>
      <c r="X53" s="3874" t="s">
        <v>2941</v>
      </c>
      <c r="Y53" t="n" s="3874">
        <v>0.0</v>
      </c>
      <c r="Z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s="3874" t="n">
        <v>0.66946089198302</v>
      </c>
      <c r="N54" s="3874" t="n">
        <v>0.70281512940878</v>
      </c>
      <c r="O54" s="3874" t="n">
        <v>0.70979156979761</v>
      </c>
      <c r="P54" s="3874" t="n">
        <v>0.7158251119069</v>
      </c>
      <c r="Q54" s="3874" t="n">
        <v>0.71852258198881</v>
      </c>
      <c r="R54" s="3874" t="n">
        <v>0.7369238394783</v>
      </c>
      <c r="S54" s="3874" t="n">
        <v>0.76610125163188</v>
      </c>
      <c r="T54" s="3874" t="n">
        <v>0.77523089977188</v>
      </c>
      <c r="U54" s="3874" t="n">
        <v>0.78376446688762</v>
      </c>
      <c r="V54" s="3874" t="n">
        <v>0.77681018338721</v>
      </c>
      <c r="W54" s="3874" t="n">
        <v>0.75398894142004</v>
      </c>
      <c r="X54" s="3874" t="n">
        <v>0.76597978951405</v>
      </c>
      <c r="Y54" t="n" s="3874">
        <v>0.16243942449</v>
      </c>
      <c r="Z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s="3874" t="n">
        <v>0.66946089198302</v>
      </c>
      <c r="N55" s="3874" t="n">
        <v>0.70281512940878</v>
      </c>
      <c r="O55" s="3874" t="n">
        <v>0.70979156979761</v>
      </c>
      <c r="P55" s="3874" t="n">
        <v>0.7158251119069</v>
      </c>
      <c r="Q55" s="3874" t="n">
        <v>0.71852258198881</v>
      </c>
      <c r="R55" s="3874" t="n">
        <v>0.7369238394783</v>
      </c>
      <c r="S55" s="3874" t="n">
        <v>0.76610125163188</v>
      </c>
      <c r="T55" s="3874" t="n">
        <v>0.77523089977188</v>
      </c>
      <c r="U55" s="3874" t="n">
        <v>0.78376446688762</v>
      </c>
      <c r="V55" s="3874" t="n">
        <v>0.77681018338721</v>
      </c>
      <c r="W55" s="3874" t="n">
        <v>0.75398894142004</v>
      </c>
      <c r="X55" s="3874" t="n">
        <v>0.76597978951405</v>
      </c>
      <c r="Y55" t="n" s="3874">
        <v>0.16243942449</v>
      </c>
      <c r="Z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s="3871" t="s">
        <v>1185</v>
      </c>
      <c r="Y56" t="s" s="3871">
        <v>1185</v>
      </c>
      <c r="Z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s="3874" t="n">
        <v>3.3285784E-6</v>
      </c>
      <c r="N57" s="3874" t="n">
        <v>3.41076E-6</v>
      </c>
      <c r="O57" s="3874" t="n">
        <v>3.05988E-6</v>
      </c>
      <c r="P57" s="3874" t="n">
        <v>3.4093668E-6</v>
      </c>
      <c r="Q57" s="3874" t="n">
        <v>2.2996572E-6</v>
      </c>
      <c r="R57" s="3874" t="n">
        <v>3.3112752E-6</v>
      </c>
      <c r="S57" s="3874" t="n">
        <v>5.654844E-6</v>
      </c>
      <c r="T57" s="3874" t="n">
        <v>5.6002684E-6</v>
      </c>
      <c r="U57" s="3874" t="n">
        <v>5.4899476E-6</v>
      </c>
      <c r="V57" s="3874" t="n">
        <v>6.643414E-6</v>
      </c>
      <c r="W57" s="3874" t="n">
        <v>5.7872668E-6</v>
      </c>
      <c r="X57" s="3874" t="n">
        <v>6.2422928E-6</v>
      </c>
      <c r="Y57" t="n" s="3874">
        <v>113.947840030183</v>
      </c>
      <c r="Z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s="3870" t="n">
        <v>3.3285784E-6</v>
      </c>
      <c r="N58" s="3870" t="n">
        <v>3.41076E-6</v>
      </c>
      <c r="O58" s="3870" t="n">
        <v>3.05988E-6</v>
      </c>
      <c r="P58" s="3870" t="n">
        <v>3.4093668E-6</v>
      </c>
      <c r="Q58" s="3870" t="n">
        <v>2.2996572E-6</v>
      </c>
      <c r="R58" s="3870" t="n">
        <v>3.3112752E-6</v>
      </c>
      <c r="S58" s="3870" t="n">
        <v>5.654844E-6</v>
      </c>
      <c r="T58" s="3870" t="n">
        <v>5.6002684E-6</v>
      </c>
      <c r="U58" s="3870" t="n">
        <v>5.4899476E-6</v>
      </c>
      <c r="V58" s="3870" t="n">
        <v>6.643414E-6</v>
      </c>
      <c r="W58" s="3870" t="n">
        <v>5.7872668E-6</v>
      </c>
      <c r="X58" s="3870" t="n">
        <v>6.2422928E-6</v>
      </c>
      <c r="Y58" t="n" s="3870">
        <v>113.947840030183</v>
      </c>
      <c r="Z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s="3870" t="s">
        <v>2941</v>
      </c>
      <c r="X59" s="3870" t="s">
        <v>2941</v>
      </c>
      <c r="Y59" t="n" s="3870">
        <v>0.0</v>
      </c>
      <c r="Z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s="3870" t="s">
        <v>2941</v>
      </c>
      <c r="T60" s="3870" t="s">
        <v>2941</v>
      </c>
      <c r="U60" s="3870" t="s">
        <v>2941</v>
      </c>
      <c r="V60" s="3870" t="s">
        <v>2941</v>
      </c>
      <c r="W60" s="3870" t="s">
        <v>2941</v>
      </c>
      <c r="X60" s="3870" t="s">
        <v>2941</v>
      </c>
      <c r="Y60" t="n" s="3870">
        <v>0.0</v>
      </c>
      <c r="Z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s="3871" t="s">
        <v>1185</v>
      </c>
      <c r="Y61" t="s" s="3871">
        <v>1185</v>
      </c>
      <c r="Z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t="s" s="3871">
        <v>1185</v>
      </c>
      <c r="Z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s="3871" t="s">
        <v>1185</v>
      </c>
      <c r="Y63" t="s" s="3871">
        <v>1185</v>
      </c>
      <c r="Z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s="3871" t="s">
        <v>1185</v>
      </c>
      <c r="U64" s="3871" t="s">
        <v>1185</v>
      </c>
      <c r="V64" s="3871" t="s">
        <v>1185</v>
      </c>
      <c r="W64" s="3871" t="s">
        <v>1185</v>
      </c>
      <c r="X64" s="3871" t="s">
        <v>1185</v>
      </c>
      <c r="Y64" t="s" s="3871">
        <v>1185</v>
      </c>
      <c r="Z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s="3871" t="s">
        <v>1185</v>
      </c>
      <c r="Y65" t="s" s="3871">
        <v>1185</v>
      </c>
      <c r="Z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117"/>
      <c r="X66" s="117"/>
      <c r="Y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c r="X68" s="144"/>
      <c r="Y68" s="144"/>
    </row>
  </sheetData>
  <sheetProtection password="A754" sheet="true" scenarios="true" objects="true"/>
  <mergeCells count="2">
    <mergeCell ref="A5:A6"/>
    <mergeCell ref="B6:X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1359.0759933374961</v>
      </c>
      <c r="C9" s="3873" t="s">
        <v>2945</v>
      </c>
      <c r="D9" s="3871" t="s">
        <v>1185</v>
      </c>
      <c r="E9" s="3871" t="s">
        <v>1185</v>
      </c>
      <c r="F9" s="3871" t="s">
        <v>1185</v>
      </c>
      <c r="G9" s="3873" t="n">
        <v>73.91167291110497</v>
      </c>
      <c r="H9" s="3873" t="n">
        <v>0.01459825052201</v>
      </c>
      <c r="I9" s="3873" t="n">
        <v>0.00140347151947</v>
      </c>
      <c r="J9" s="3873" t="n">
        <v>95.12528438476993</v>
      </c>
    </row>
    <row r="10" spans="1:10" x14ac:dyDescent="0.2">
      <c r="A10" s="987" t="s">
        <v>87</v>
      </c>
      <c r="B10" s="3873" t="n">
        <v>503.4447857071863</v>
      </c>
      <c r="C10" s="3873" t="s">
        <v>2945</v>
      </c>
      <c r="D10" s="3873" t="n">
        <v>145.19594069874904</v>
      </c>
      <c r="E10" s="3873" t="n">
        <v>7.61265638355244</v>
      </c>
      <c r="F10" s="3873" t="n">
        <v>0.66357850355074</v>
      </c>
      <c r="G10" s="3873" t="n">
        <v>37.06358497278504</v>
      </c>
      <c r="H10" s="3873" t="n">
        <v>0.00383255216168</v>
      </c>
      <c r="I10" s="3873" t="n">
        <v>3.3407513752E-4</v>
      </c>
      <c r="J10" s="3873" t="n">
        <v>36.03455427785</v>
      </c>
    </row>
    <row r="11" spans="1:10" x14ac:dyDescent="0.2">
      <c r="A11" s="987" t="s">
        <v>88</v>
      </c>
      <c r="B11" s="3873" t="n">
        <v>0.0562</v>
      </c>
      <c r="C11" s="3873" t="s">
        <v>2945</v>
      </c>
      <c r="D11" s="3873" t="n">
        <v>185.4</v>
      </c>
      <c r="E11" s="3873" t="n">
        <v>300.0</v>
      </c>
      <c r="F11" s="3873" t="n">
        <v>1.5</v>
      </c>
      <c r="G11" s="3873" t="n">
        <v>0.00520974</v>
      </c>
      <c r="H11" s="3873" t="n">
        <v>1.686E-5</v>
      </c>
      <c r="I11" s="3873" t="n">
        <v>8.43E-8</v>
      </c>
      <c r="J11" s="3873" t="n">
        <v>0.00520974</v>
      </c>
    </row>
    <row r="12" spans="1:10" x14ac:dyDescent="0.2">
      <c r="A12" s="987" t="s">
        <v>89</v>
      </c>
      <c r="B12" s="3873" t="n">
        <v>656.126922761496</v>
      </c>
      <c r="C12" s="3873" t="s">
        <v>2945</v>
      </c>
      <c r="D12" s="3873" t="n">
        <v>112.20000000000003</v>
      </c>
      <c r="E12" s="3873" t="n">
        <v>5.00000000000384</v>
      </c>
      <c r="F12" s="3873" t="n">
        <v>0.41660765004054</v>
      </c>
      <c r="G12" s="3873" t="n">
        <v>36.80872036691993</v>
      </c>
      <c r="H12" s="3873" t="n">
        <v>0.00328063461381</v>
      </c>
      <c r="I12" s="3873" t="n">
        <v>2.7334749542E-4</v>
      </c>
      <c r="J12" s="3873" t="n">
        <v>36.80872036691993</v>
      </c>
    </row>
    <row r="13" spans="1:10" ht="13.5" x14ac:dyDescent="0.2">
      <c r="A13" s="987" t="s">
        <v>103</v>
      </c>
      <c r="B13" s="3873" t="n">
        <v>0.492898</v>
      </c>
      <c r="C13" s="3873" t="s">
        <v>2945</v>
      </c>
      <c r="D13" s="3873" t="n">
        <v>69.3</v>
      </c>
      <c r="E13" s="3873" t="n">
        <v>140.0</v>
      </c>
      <c r="F13" s="3873" t="n">
        <v>0.4</v>
      </c>
      <c r="G13" s="3873" t="n">
        <v>0.0341578314</v>
      </c>
      <c r="H13" s="3873" t="n">
        <v>6.900572E-5</v>
      </c>
      <c r="I13" s="3873" t="n">
        <v>1.971592E-7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198.95518686881374</v>
      </c>
      <c r="C15" s="3873" t="s">
        <v>2945</v>
      </c>
      <c r="D15" s="3873" t="n">
        <v>223.95820941496257</v>
      </c>
      <c r="E15" s="3873" t="n">
        <v>37.19027456870905</v>
      </c>
      <c r="F15" s="3873" t="n">
        <v>3.99973199922005</v>
      </c>
      <c r="G15" s="3873" t="n">
        <v>22.2808474049588</v>
      </c>
      <c r="H15" s="3873" t="n">
        <v>0.00739919802652</v>
      </c>
      <c r="I15" s="3873" t="n">
        <v>7.9576742733E-4</v>
      </c>
      <c r="J15" s="3873" t="n">
        <v>22.2768</v>
      </c>
    </row>
    <row r="16" spans="1:10" ht="13.5" x14ac:dyDescent="0.2">
      <c r="A16" s="1044" t="s">
        <v>2777</v>
      </c>
      <c r="B16" s="3873" t="n">
        <v>728.023266475916</v>
      </c>
      <c r="C16" s="3873" t="s">
        <v>2945</v>
      </c>
      <c r="D16" s="3871" t="s">
        <v>1185</v>
      </c>
      <c r="E16" s="3871" t="s">
        <v>1185</v>
      </c>
      <c r="F16" s="3871" t="s">
        <v>1185</v>
      </c>
      <c r="G16" s="3873" t="n">
        <v>40.58968556929889</v>
      </c>
      <c r="H16" s="3873" t="n">
        <v>0.00581710608238</v>
      </c>
      <c r="I16" s="3873" t="n">
        <v>7.2012530165E-4</v>
      </c>
      <c r="J16" s="3873" t="n">
        <v>53.95576556929889</v>
      </c>
    </row>
    <row r="17" spans="1:10" x14ac:dyDescent="0.2">
      <c r="A17" s="987" t="s">
        <v>87</v>
      </c>
      <c r="B17" s="3873" t="n">
        <v>368.0259500000001</v>
      </c>
      <c r="C17" s="3873" t="s">
        <v>2945</v>
      </c>
      <c r="D17" s="3873" t="n">
        <v>147.2114132984372</v>
      </c>
      <c r="E17" s="3873" t="n">
        <v>9.9425040544016</v>
      </c>
      <c r="F17" s="3873" t="n">
        <v>0.59425040544016</v>
      </c>
      <c r="G17" s="3873" t="n">
        <v>27.088810115</v>
      </c>
      <c r="H17" s="3873" t="n">
        <v>0.0036590995</v>
      </c>
      <c r="I17" s="3873" t="n">
        <v>2.1869957E-4</v>
      </c>
      <c r="J17" s="3873" t="n">
        <v>27.088810115</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240.65731647591596</v>
      </c>
      <c r="C19" s="3873" t="s">
        <v>2945</v>
      </c>
      <c r="D19" s="3873" t="n">
        <v>112.20000000000005</v>
      </c>
      <c r="E19" s="3873" t="n">
        <v>5.00000000000175</v>
      </c>
      <c r="F19" s="3873" t="n">
        <v>0.10000000001001</v>
      </c>
      <c r="G19" s="3873" t="n">
        <v>13.50087545429889</v>
      </c>
      <c r="H19" s="3873" t="n">
        <v>0.00120328658238</v>
      </c>
      <c r="I19" s="3873" t="n">
        <v>2.406573165E-5</v>
      </c>
      <c r="J19" s="3873" t="n">
        <v>13.50087545429889</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119.34</v>
      </c>
      <c r="C22" s="3873" t="s">
        <v>2945</v>
      </c>
      <c r="D22" s="3873" t="n">
        <v>224.0</v>
      </c>
      <c r="E22" s="3873" t="n">
        <v>8.0</v>
      </c>
      <c r="F22" s="3873" t="n">
        <v>4.0</v>
      </c>
      <c r="G22" s="3873" t="n">
        <v>13.36608</v>
      </c>
      <c r="H22" s="3873" t="n">
        <v>9.5472E-4</v>
      </c>
      <c r="I22" s="3873" t="n">
        <v>4.7736E-4</v>
      </c>
      <c r="J22" s="3873" t="n">
        <v>13.36608</v>
      </c>
    </row>
    <row r="23" spans="1:10" x14ac:dyDescent="0.2">
      <c r="A23" s="3893" t="s">
        <v>2953</v>
      </c>
      <c r="B23" s="3873" t="n">
        <v>728.023266475916</v>
      </c>
      <c r="C23" s="3873" t="s">
        <v>2945</v>
      </c>
      <c r="D23" s="3871" t="s">
        <v>1185</v>
      </c>
      <c r="E23" s="3871" t="s">
        <v>1185</v>
      </c>
      <c r="F23" s="3871" t="s">
        <v>1185</v>
      </c>
      <c r="G23" s="3873" t="n">
        <v>40.58968556929889</v>
      </c>
      <c r="H23" s="3873" t="n">
        <v>0.00581710608238</v>
      </c>
      <c r="I23" s="3873" t="n">
        <v>7.2012530165E-4</v>
      </c>
      <c r="J23" s="3873" t="n">
        <v>53.95576556929889</v>
      </c>
    </row>
    <row r="24">
      <c r="A24" s="3898" t="s">
        <v>2950</v>
      </c>
      <c r="B24" s="3870" t="n">
        <v>368.0259500000001</v>
      </c>
      <c r="C24" s="3873" t="s">
        <v>2945</v>
      </c>
      <c r="D24" s="3873" t="n">
        <v>147.2114132984372</v>
      </c>
      <c r="E24" s="3873" t="n">
        <v>9.9425040544016</v>
      </c>
      <c r="F24" s="3873" t="n">
        <v>0.59425040544016</v>
      </c>
      <c r="G24" s="3870" t="n">
        <v>27.088810115</v>
      </c>
      <c r="H24" s="3870" t="n">
        <v>0.0036590995</v>
      </c>
      <c r="I24" s="3870" t="n">
        <v>2.1869957E-4</v>
      </c>
      <c r="J24" s="3870" t="n">
        <v>27.088810115</v>
      </c>
    </row>
    <row r="25">
      <c r="A25" s="3898" t="s">
        <v>2948</v>
      </c>
      <c r="B25" s="3870" t="n">
        <v>240.65731647591596</v>
      </c>
      <c r="C25" s="3873" t="s">
        <v>2945</v>
      </c>
      <c r="D25" s="3873" t="n">
        <v>112.20000000000005</v>
      </c>
      <c r="E25" s="3873" t="n">
        <v>5.00000000000175</v>
      </c>
      <c r="F25" s="3873" t="n">
        <v>0.10000000001001</v>
      </c>
      <c r="G25" s="3870" t="n">
        <v>13.50087545429889</v>
      </c>
      <c r="H25" s="3870" t="n">
        <v>0.00120328658238</v>
      </c>
      <c r="I25" s="3870" t="n">
        <v>2.406573165E-5</v>
      </c>
      <c r="J25" s="3870" t="n">
        <v>13.50087545429889</v>
      </c>
    </row>
    <row r="26">
      <c r="A26" s="3898" t="s">
        <v>65</v>
      </c>
      <c r="B26" s="3870" t="n">
        <v>119.34</v>
      </c>
      <c r="C26" s="3873" t="s">
        <v>2945</v>
      </c>
      <c r="D26" s="3873" t="n">
        <v>224.0</v>
      </c>
      <c r="E26" s="3873" t="n">
        <v>8.0</v>
      </c>
      <c r="F26" s="3873" t="n">
        <v>4.0</v>
      </c>
      <c r="G26" s="3870" t="n">
        <v>13.36608</v>
      </c>
      <c r="H26" s="3870" t="n">
        <v>9.5472E-4</v>
      </c>
      <c r="I26" s="3870" t="n">
        <v>4.7736E-4</v>
      </c>
      <c r="J26" s="3870" t="n">
        <v>13.36608</v>
      </c>
    </row>
    <row r="27" spans="1:10" ht="13.5" x14ac:dyDescent="0.2">
      <c r="A27" s="1044" t="s">
        <v>2778</v>
      </c>
      <c r="B27" s="3873" t="n">
        <v>616.47368078558</v>
      </c>
      <c r="C27" s="3873" t="s">
        <v>2945</v>
      </c>
      <c r="D27" s="3871" t="s">
        <v>1185</v>
      </c>
      <c r="E27" s="3871" t="s">
        <v>1185</v>
      </c>
      <c r="F27" s="3871" t="s">
        <v>1185</v>
      </c>
      <c r="G27" s="3873" t="n">
        <v>32.25879881547104</v>
      </c>
      <c r="H27" s="3873" t="n">
        <v>0.00868201309143</v>
      </c>
      <c r="I27" s="3873" t="n">
        <v>6.4041414357E-4</v>
      </c>
      <c r="J27" s="3873" t="n">
        <v>41.16951881547104</v>
      </c>
    </row>
    <row r="28" spans="1:10" x14ac:dyDescent="0.2">
      <c r="A28" s="987" t="s">
        <v>87</v>
      </c>
      <c r="B28" s="3873" t="n">
        <v>121.38787450000001</v>
      </c>
      <c r="C28" s="3873" t="s">
        <v>2945</v>
      </c>
      <c r="D28" s="3873" t="n">
        <v>147.39106685404562</v>
      </c>
      <c r="E28" s="3873" t="n">
        <v>1.18170830975379</v>
      </c>
      <c r="F28" s="3873" t="n">
        <v>0.59979697395558</v>
      </c>
      <c r="G28" s="3873" t="n">
        <v>8.94574416285</v>
      </c>
      <c r="H28" s="3873" t="n">
        <v>1.4344506E-4</v>
      </c>
      <c r="I28" s="3873" t="n">
        <v>7.28080798E-5</v>
      </c>
      <c r="J28" s="3873" t="n">
        <v>8.94574416285</v>
      </c>
    </row>
    <row r="29" spans="1:10" x14ac:dyDescent="0.2">
      <c r="A29" s="987" t="s">
        <v>88</v>
      </c>
      <c r="B29" s="3873" t="n">
        <v>0.0562</v>
      </c>
      <c r="C29" s="3873" t="s">
        <v>2945</v>
      </c>
      <c r="D29" s="3873" t="n">
        <v>185.4</v>
      </c>
      <c r="E29" s="3873" t="n">
        <v>300.0</v>
      </c>
      <c r="F29" s="3873" t="n">
        <v>1.5</v>
      </c>
      <c r="G29" s="3873" t="n">
        <v>0.00520974</v>
      </c>
      <c r="H29" s="3873" t="n">
        <v>1.686E-5</v>
      </c>
      <c r="I29" s="3873" t="n">
        <v>8.43E-8</v>
      </c>
      <c r="J29" s="3873" t="n">
        <v>0.00520974</v>
      </c>
    </row>
    <row r="30" spans="1:10" x14ac:dyDescent="0.2">
      <c r="A30" s="987" t="s">
        <v>89</v>
      </c>
      <c r="B30" s="3873" t="n">
        <v>415.46960628557997</v>
      </c>
      <c r="C30" s="3873" t="s">
        <v>2945</v>
      </c>
      <c r="D30" s="3873" t="n">
        <v>112.20000000000002</v>
      </c>
      <c r="E30" s="3873" t="n">
        <v>5.00000000000505</v>
      </c>
      <c r="F30" s="3873" t="n">
        <v>0.59999999999676</v>
      </c>
      <c r="G30" s="3873" t="n">
        <v>23.30784491262104</v>
      </c>
      <c r="H30" s="3873" t="n">
        <v>0.00207734803143</v>
      </c>
      <c r="I30" s="3873" t="n">
        <v>2.4928176377E-4</v>
      </c>
      <c r="J30" s="3873" t="n">
        <v>23.30784491262104</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79.56</v>
      </c>
      <c r="C33" s="3873" t="s">
        <v>2945</v>
      </c>
      <c r="D33" s="3873" t="n">
        <v>224.0</v>
      </c>
      <c r="E33" s="3873" t="n">
        <v>81.0</v>
      </c>
      <c r="F33" s="3873" t="n">
        <v>4.0</v>
      </c>
      <c r="G33" s="3873" t="n">
        <v>8.91072</v>
      </c>
      <c r="H33" s="3873" t="n">
        <v>0.00644436</v>
      </c>
      <c r="I33" s="3873" t="n">
        <v>3.1824E-4</v>
      </c>
      <c r="J33" s="3873" t="n">
        <v>8.91072</v>
      </c>
    </row>
    <row r="34" spans="1:10" x14ac:dyDescent="0.2">
      <c r="A34" s="3888" t="s">
        <v>2954</v>
      </c>
      <c r="B34" s="3873" t="n">
        <v>616.47368078558</v>
      </c>
      <c r="C34" s="3873" t="s">
        <v>2945</v>
      </c>
      <c r="D34" s="3871" t="s">
        <v>1185</v>
      </c>
      <c r="E34" s="3871" t="s">
        <v>1185</v>
      </c>
      <c r="F34" s="3871" t="s">
        <v>1185</v>
      </c>
      <c r="G34" s="3873" t="n">
        <v>32.25879881547104</v>
      </c>
      <c r="H34" s="3873" t="n">
        <v>0.00868201309143</v>
      </c>
      <c r="I34" s="3873" t="n">
        <v>6.4041414357E-4</v>
      </c>
      <c r="J34" s="3873" t="n">
        <v>41.16951881547104</v>
      </c>
    </row>
    <row r="35">
      <c r="A35" s="3893" t="s">
        <v>2950</v>
      </c>
      <c r="B35" s="3870" t="n">
        <v>121.38787450000001</v>
      </c>
      <c r="C35" s="3873" t="s">
        <v>2945</v>
      </c>
      <c r="D35" s="3873" t="n">
        <v>147.39106685404562</v>
      </c>
      <c r="E35" s="3873" t="n">
        <v>1.18170830975379</v>
      </c>
      <c r="F35" s="3873" t="n">
        <v>0.59979697395558</v>
      </c>
      <c r="G35" s="3870" t="n">
        <v>8.94574416285</v>
      </c>
      <c r="H35" s="3870" t="n">
        <v>1.4344506E-4</v>
      </c>
      <c r="I35" s="3870" t="n">
        <v>7.28080798E-5</v>
      </c>
      <c r="J35" s="3870" t="n">
        <v>8.94574416285</v>
      </c>
    </row>
    <row r="36">
      <c r="A36" s="3893" t="s">
        <v>2955</v>
      </c>
      <c r="B36" s="3870" t="n">
        <v>0.0562</v>
      </c>
      <c r="C36" s="3873" t="s">
        <v>2945</v>
      </c>
      <c r="D36" s="3873" t="n">
        <v>185.4</v>
      </c>
      <c r="E36" s="3873" t="n">
        <v>300.0</v>
      </c>
      <c r="F36" s="3873" t="n">
        <v>1.5</v>
      </c>
      <c r="G36" s="3870" t="n">
        <v>0.00520974</v>
      </c>
      <c r="H36" s="3870" t="n">
        <v>1.686E-5</v>
      </c>
      <c r="I36" s="3870" t="n">
        <v>8.43E-8</v>
      </c>
      <c r="J36" s="3870" t="n">
        <v>0.00520974</v>
      </c>
    </row>
    <row r="37">
      <c r="A37" s="3893" t="s">
        <v>2948</v>
      </c>
      <c r="B37" s="3870" t="n">
        <v>415.46960628557997</v>
      </c>
      <c r="C37" s="3873" t="s">
        <v>2945</v>
      </c>
      <c r="D37" s="3873" t="n">
        <v>112.20000000000002</v>
      </c>
      <c r="E37" s="3873" t="n">
        <v>5.00000000000505</v>
      </c>
      <c r="F37" s="3873" t="n">
        <v>0.59999999999676</v>
      </c>
      <c r="G37" s="3870" t="n">
        <v>23.30784491262104</v>
      </c>
      <c r="H37" s="3870" t="n">
        <v>0.00207734803143</v>
      </c>
      <c r="I37" s="3870" t="n">
        <v>2.4928176377E-4</v>
      </c>
      <c r="J37" s="3870" t="n">
        <v>23.30784491262104</v>
      </c>
    </row>
    <row r="38">
      <c r="A38" s="3893" t="s">
        <v>65</v>
      </c>
      <c r="B38" s="3870" t="n">
        <v>79.56</v>
      </c>
      <c r="C38" s="3873" t="s">
        <v>2945</v>
      </c>
      <c r="D38" s="3873" t="n">
        <v>224.0</v>
      </c>
      <c r="E38" s="3873" t="n">
        <v>81.0</v>
      </c>
      <c r="F38" s="3873" t="n">
        <v>4.0</v>
      </c>
      <c r="G38" s="3870" t="n">
        <v>8.91072</v>
      </c>
      <c r="H38" s="3870" t="n">
        <v>0.00644436</v>
      </c>
      <c r="I38" s="3870" t="n">
        <v>3.1824E-4</v>
      </c>
      <c r="J38" s="3870" t="n">
        <v>8.91072</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14.579046076</v>
      </c>
      <c r="C40" s="3873" t="s">
        <v>2945</v>
      </c>
      <c r="D40" s="3871" t="s">
        <v>1185</v>
      </c>
      <c r="E40" s="3871" t="s">
        <v>1185</v>
      </c>
      <c r="F40" s="3871" t="s">
        <v>1185</v>
      </c>
      <c r="G40" s="3873" t="n">
        <v>1.06318852633504</v>
      </c>
      <c r="H40" s="3873" t="n">
        <v>9.91313482E-5</v>
      </c>
      <c r="I40" s="3873" t="n">
        <v>4.293207425E-5</v>
      </c>
      <c r="J40" s="3873" t="s">
        <v>2941</v>
      </c>
    </row>
    <row r="41" spans="1:10" x14ac:dyDescent="0.2">
      <c r="A41" s="987" t="s">
        <v>87</v>
      </c>
      <c r="B41" s="3873" t="n">
        <v>14.03096120718626</v>
      </c>
      <c r="C41" s="3873" t="s">
        <v>2945</v>
      </c>
      <c r="D41" s="3873" t="n">
        <v>73.33999999999997</v>
      </c>
      <c r="E41" s="3873" t="n">
        <v>2.13867041871878</v>
      </c>
      <c r="F41" s="3873" t="n">
        <v>3.03382548718032</v>
      </c>
      <c r="G41" s="3873" t="n">
        <v>1.02903069493504</v>
      </c>
      <c r="H41" s="3873" t="n">
        <v>3.000760168E-5</v>
      </c>
      <c r="I41" s="3873" t="n">
        <v>4.256748772E-5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0.492898</v>
      </c>
      <c r="C44" s="3873" t="s">
        <v>2945</v>
      </c>
      <c r="D44" s="3873" t="n">
        <v>69.3</v>
      </c>
      <c r="E44" s="3873" t="n">
        <v>140.0</v>
      </c>
      <c r="F44" s="3873" t="n">
        <v>0.4</v>
      </c>
      <c r="G44" s="3873" t="n">
        <v>0.0341578314</v>
      </c>
      <c r="H44" s="3873" t="n">
        <v>6.900572E-5</v>
      </c>
      <c r="I44" s="3873" t="n">
        <v>1.971592E-7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0.05518686881374</v>
      </c>
      <c r="C46" s="3873" t="s">
        <v>2945</v>
      </c>
      <c r="D46" s="3873" t="n">
        <v>73.34000000000559</v>
      </c>
      <c r="E46" s="3873" t="n">
        <v>2.1386703492519</v>
      </c>
      <c r="F46" s="3873" t="n">
        <v>3.03382550231433</v>
      </c>
      <c r="G46" s="3873" t="n">
        <v>0.0040474049588</v>
      </c>
      <c r="H46" s="3873" t="n">
        <v>1.1802652E-7</v>
      </c>
      <c r="I46" s="3873" t="n">
        <v>1.6742733E-7</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14.579046076</v>
      </c>
      <c r="C54" s="3873" t="s">
        <v>2945</v>
      </c>
      <c r="D54" s="3871" t="s">
        <v>1185</v>
      </c>
      <c r="E54" s="3871" t="s">
        <v>1185</v>
      </c>
      <c r="F54" s="3871" t="s">
        <v>1185</v>
      </c>
      <c r="G54" s="3873" t="n">
        <v>1.06318852633504</v>
      </c>
      <c r="H54" s="3873" t="n">
        <v>9.91313482E-5</v>
      </c>
      <c r="I54" s="3873" t="n">
        <v>4.293207425E-5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14.03096120718626</v>
      </c>
      <c r="C56" s="3873" t="s">
        <v>2945</v>
      </c>
      <c r="D56" s="3873" t="n">
        <v>73.33999999999997</v>
      </c>
      <c r="E56" s="3873" t="n">
        <v>2.13867041871878</v>
      </c>
      <c r="F56" s="3873" t="n">
        <v>3.03382548718032</v>
      </c>
      <c r="G56" s="3870" t="n">
        <v>1.02903069493504</v>
      </c>
      <c r="H56" s="3870" t="n">
        <v>3.000760168E-5</v>
      </c>
      <c r="I56" s="3870" t="n">
        <v>4.256748772E-5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0.05518686881374</v>
      </c>
      <c r="C60" s="3873" t="s">
        <v>2945</v>
      </c>
      <c r="D60" s="3873" t="n">
        <v>73.34000000000559</v>
      </c>
      <c r="E60" s="3873" t="n">
        <v>2.1386703492519</v>
      </c>
      <c r="F60" s="3873" t="n">
        <v>3.03382550231433</v>
      </c>
      <c r="G60" s="3870" t="n">
        <v>0.0040474049588</v>
      </c>
      <c r="H60" s="3870" t="n">
        <v>1.1802652E-7</v>
      </c>
      <c r="I60" s="3870" t="n">
        <v>1.6742733E-7</v>
      </c>
      <c r="J60" s="3871" t="s">
        <v>1185</v>
      </c>
    </row>
    <row r="61" spans="1:10" ht="13.5" x14ac:dyDescent="0.2">
      <c r="A61" s="987" t="s">
        <v>1958</v>
      </c>
      <c r="B61" s="3873" t="n">
        <v>0.492898</v>
      </c>
      <c r="C61" s="3873" t="s">
        <v>2945</v>
      </c>
      <c r="D61" s="3871" t="s">
        <v>1185</v>
      </c>
      <c r="E61" s="3871" t="s">
        <v>1185</v>
      </c>
      <c r="F61" s="3871" t="s">
        <v>1185</v>
      </c>
      <c r="G61" s="3873" t="n">
        <v>0.0341578314</v>
      </c>
      <c r="H61" s="3873" t="n">
        <v>6.900572E-5</v>
      </c>
      <c r="I61" s="3873" t="n">
        <v>1.971592E-7</v>
      </c>
      <c r="J61" s="3871" t="s">
        <v>1185</v>
      </c>
    </row>
    <row r="62" spans="1:10" x14ac:dyDescent="0.2">
      <c r="A62" s="3898" t="s">
        <v>2957</v>
      </c>
      <c r="B62" s="3873" t="n">
        <v>0.492898</v>
      </c>
      <c r="C62" s="3873" t="s">
        <v>2945</v>
      </c>
      <c r="D62" s="3871"/>
      <c r="E62" s="3871"/>
      <c r="F62" s="3871"/>
      <c r="G62" s="3873" t="n">
        <v>0.0341578314</v>
      </c>
      <c r="H62" s="3873" t="n">
        <v>6.900572E-5</v>
      </c>
      <c r="I62" s="3873" t="n">
        <v>1.971592E-7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s="144"/>
      <c r="X2" s="144"/>
      <c r="Y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s="144"/>
      <c r="X3" s="144"/>
      <c r="Y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67">
        <v>1194</v>
      </c>
      <c r="Z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s="3567"/>
      <c r="Y6" t="s" s="2268">
        <v>459</v>
      </c>
      <c r="Z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s="3874" t="n">
        <v>0.00532478885031</v>
      </c>
      <c r="N7" s="3874" t="n">
        <v>0.00486387362069</v>
      </c>
      <c r="O7" s="3874" t="n">
        <v>0.00453126163384</v>
      </c>
      <c r="P7" s="3874" t="n">
        <v>0.00437283274315</v>
      </c>
      <c r="Q7" s="3874" t="n">
        <v>0.00349753856868</v>
      </c>
      <c r="R7" s="3874" t="n">
        <v>0.00341464685031</v>
      </c>
      <c r="S7" s="3874" t="n">
        <v>0.0033486866687</v>
      </c>
      <c r="T7" s="3874" t="n">
        <v>0.00332186087984</v>
      </c>
      <c r="U7" s="3874" t="n">
        <v>0.00354574336256</v>
      </c>
      <c r="V7" s="3874" t="n">
        <v>0.0035915025402</v>
      </c>
      <c r="W7" s="3874" t="n">
        <v>0.00348156224155</v>
      </c>
      <c r="X7" s="3874" t="n">
        <v>0.00344270092949</v>
      </c>
      <c r="Y7" t="n" s="3874">
        <v>-10.535171370439</v>
      </c>
      <c r="Z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s="3874" t="n">
        <v>0.00532478885031</v>
      </c>
      <c r="N8" s="3874" t="n">
        <v>0.00486387362069</v>
      </c>
      <c r="O8" s="3874" t="n">
        <v>0.00453126163384</v>
      </c>
      <c r="P8" s="3874" t="n">
        <v>0.00437283274315</v>
      </c>
      <c r="Q8" s="3874" t="n">
        <v>0.00349753856868</v>
      </c>
      <c r="R8" s="3874" t="n">
        <v>0.00341464685031</v>
      </c>
      <c r="S8" s="3874" t="n">
        <v>0.0033486866687</v>
      </c>
      <c r="T8" s="3874" t="n">
        <v>0.00332186087984</v>
      </c>
      <c r="U8" s="3874" t="n">
        <v>0.00354574336256</v>
      </c>
      <c r="V8" s="3874" t="n">
        <v>0.0035915025402</v>
      </c>
      <c r="W8" s="3874" t="n">
        <v>0.00348156224155</v>
      </c>
      <c r="X8" s="3874" t="n">
        <v>0.00344270092949</v>
      </c>
      <c r="Y8" t="n" s="3874">
        <v>-10.535171370439</v>
      </c>
      <c r="Z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s="3870" t="n">
        <v>2.4341822208E-4</v>
      </c>
      <c r="N9" s="3870" t="n">
        <v>2.3461304832E-4</v>
      </c>
      <c r="O9" s="3870" t="n">
        <v>2.2434951168E-4</v>
      </c>
      <c r="P9" s="3870" t="n">
        <v>2.3291266176E-4</v>
      </c>
      <c r="Q9" s="3870" t="n">
        <v>2.4315728256E-4</v>
      </c>
      <c r="R9" s="3870" t="n">
        <v>2.3446008576E-4</v>
      </c>
      <c r="S9" s="3870" t="n">
        <v>2.5282038528E-4</v>
      </c>
      <c r="T9" s="3870" t="n">
        <v>2.7131349888E-4</v>
      </c>
      <c r="U9" s="3870" t="n">
        <v>2.8032550272E-4</v>
      </c>
      <c r="V9" s="3870" t="n">
        <v>2.6535280896E-4</v>
      </c>
      <c r="W9" s="3870" t="n">
        <v>2.5024997376E-4</v>
      </c>
      <c r="X9" s="3870" t="n">
        <v>2.526882048E-4</v>
      </c>
      <c r="Y9" t="n" s="3870">
        <v>47.316655918613</v>
      </c>
      <c r="Z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s="3870" t="n">
        <v>2.7958682804E-4</v>
      </c>
      <c r="N10" s="3870" t="n">
        <v>2.570256067E-4</v>
      </c>
      <c r="O10" s="3870" t="n">
        <v>2.7990493591E-4</v>
      </c>
      <c r="P10" s="3870" t="n">
        <v>3.2069080787E-4</v>
      </c>
      <c r="Q10" s="3870" t="n">
        <v>2.9835495747E-4</v>
      </c>
      <c r="R10" s="3870" t="n">
        <v>3.1360838981E-4</v>
      </c>
      <c r="S10" s="3870" t="n">
        <v>3.2561676765E-4</v>
      </c>
      <c r="T10" s="3870" t="n">
        <v>2.6171336569E-4</v>
      </c>
      <c r="U10" s="3870" t="n">
        <v>2.9107085659E-4</v>
      </c>
      <c r="V10" s="3870" t="n">
        <v>2.8660903377E-4</v>
      </c>
      <c r="W10" s="3870" t="n">
        <v>2.607897187E-4</v>
      </c>
      <c r="X10" s="3870" t="n">
        <v>2.6784739641E-4</v>
      </c>
      <c r="Y10" t="n" s="3870">
        <v>-6.09621306011</v>
      </c>
      <c r="Z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s="3870" t="n">
        <v>0.0037594231414</v>
      </c>
      <c r="N11" s="3870" t="n">
        <v>0.00345709878489</v>
      </c>
      <c r="O11" s="3870" t="n">
        <v>0.00303907425062</v>
      </c>
      <c r="P11" s="3870" t="n">
        <v>0.00270795132942</v>
      </c>
      <c r="Q11" s="3870" t="n">
        <v>0.00180440592462</v>
      </c>
      <c r="R11" s="3870" t="n">
        <v>0.00168882265324</v>
      </c>
      <c r="S11" s="3870" t="n">
        <v>0.00151700474778</v>
      </c>
      <c r="T11" s="3870" t="n">
        <v>0.00161096445289</v>
      </c>
      <c r="U11" s="3870" t="n">
        <v>0.00169748440222</v>
      </c>
      <c r="V11" s="3870" t="n">
        <v>0.0015956710708</v>
      </c>
      <c r="W11" s="3870" t="n">
        <v>0.0015352936905</v>
      </c>
      <c r="X11" s="3870" t="n">
        <v>0.00151869380881</v>
      </c>
      <c r="Y11" t="n" s="3870">
        <v>-39.737686143683</v>
      </c>
      <c r="Z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s="3870" t="n">
        <v>0.00104236065879</v>
      </c>
      <c r="N12" s="3870" t="n">
        <v>9.1513618078E-4</v>
      </c>
      <c r="O12" s="3870" t="n">
        <v>9.8793293563E-4</v>
      </c>
      <c r="P12" s="3870" t="n">
        <v>0.0011112779441</v>
      </c>
      <c r="Q12" s="3870" t="n">
        <v>0.00115162040403</v>
      </c>
      <c r="R12" s="3870" t="n">
        <v>0.0011777557215</v>
      </c>
      <c r="S12" s="3870" t="n">
        <v>0.00125324476799</v>
      </c>
      <c r="T12" s="3870" t="n">
        <v>0.00117786956238</v>
      </c>
      <c r="U12" s="3870" t="n">
        <v>0.00127686260103</v>
      </c>
      <c r="V12" s="3870" t="n">
        <v>0.00144386962667</v>
      </c>
      <c r="W12" s="3870" t="n">
        <v>0.00143522885859</v>
      </c>
      <c r="X12" s="3870" t="n">
        <v>0.00140347151947</v>
      </c>
      <c r="Y12" t="n" s="3870">
        <v>61.095691705531</v>
      </c>
      <c r="Z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s="3870" t="s">
        <v>2941</v>
      </c>
      <c r="X13" s="3870" t="s">
        <v>2941</v>
      </c>
      <c r="Y13" t="n" s="3870">
        <v>0.0</v>
      </c>
      <c r="Z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3874" t="s">
        <v>2942</v>
      </c>
      <c r="T14" s="3874" t="s">
        <v>2942</v>
      </c>
      <c r="U14" s="3874" t="s">
        <v>2942</v>
      </c>
      <c r="V14" s="3874" t="s">
        <v>2942</v>
      </c>
      <c r="W14" s="3874" t="s">
        <v>2942</v>
      </c>
      <c r="X14" s="3874" t="s">
        <v>2942</v>
      </c>
      <c r="Y14" t="n" s="3874">
        <v>0.0</v>
      </c>
      <c r="Z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s="3870" t="s">
        <v>2941</v>
      </c>
      <c r="X15" s="3870" t="s">
        <v>2941</v>
      </c>
      <c r="Y15" t="n" s="3870">
        <v>0.0</v>
      </c>
      <c r="Z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s="3870" t="s">
        <v>2942</v>
      </c>
      <c r="N16" s="3870" t="s">
        <v>2942</v>
      </c>
      <c r="O16" s="3870" t="s">
        <v>2942</v>
      </c>
      <c r="P16" s="3870" t="s">
        <v>2942</v>
      </c>
      <c r="Q16" s="3870" t="s">
        <v>2942</v>
      </c>
      <c r="R16" s="3870" t="s">
        <v>2942</v>
      </c>
      <c r="S16" s="3870" t="s">
        <v>2942</v>
      </c>
      <c r="T16" s="3870" t="s">
        <v>2942</v>
      </c>
      <c r="U16" s="3870" t="s">
        <v>2942</v>
      </c>
      <c r="V16" s="3870" t="s">
        <v>2942</v>
      </c>
      <c r="W16" s="3870" t="s">
        <v>2942</v>
      </c>
      <c r="X16" s="3870" t="s">
        <v>2942</v>
      </c>
      <c r="Y16" t="n" s="3870">
        <v>0.0</v>
      </c>
      <c r="Z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s="3871" t="s">
        <v>1185</v>
      </c>
      <c r="Y17" t="s" s="3871">
        <v>1185</v>
      </c>
      <c r="Z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s="3874" t="n">
        <v>8.6987365151E-4</v>
      </c>
      <c r="N18" s="3874" t="n">
        <v>8.00875E-4</v>
      </c>
      <c r="O18" s="3874" t="n">
        <v>7.7696772222E-4</v>
      </c>
      <c r="P18" s="3874" t="n">
        <v>7.88762E-4</v>
      </c>
      <c r="Q18" s="3874" t="n">
        <v>7.6985E-4</v>
      </c>
      <c r="R18" s="3874" t="n">
        <v>7.853625E-4</v>
      </c>
      <c r="S18" s="3874" t="n">
        <v>7.29736E-4</v>
      </c>
      <c r="T18" s="3874" t="n">
        <v>7.0712E-4</v>
      </c>
      <c r="U18" s="3874" t="n">
        <v>6.8508825E-4</v>
      </c>
      <c r="V18" s="3874" t="n">
        <v>6.6420928824E-4</v>
      </c>
      <c r="W18" s="3874" t="n">
        <v>6.7848273983E-4</v>
      </c>
      <c r="X18" s="3874" t="n">
        <v>6.5302570807E-4</v>
      </c>
      <c r="Y18" t="n" s="3874">
        <v>-56.973481622337</v>
      </c>
      <c r="Z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s="3871" t="s">
        <v>1185</v>
      </c>
      <c r="Y19" t="s" s="3871">
        <v>1185</v>
      </c>
      <c r="Z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s="3870" t="s">
        <v>2941</v>
      </c>
      <c r="Y20" t="n" s="3870">
        <v>0.0</v>
      </c>
      <c r="Z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s="3870" t="s">
        <v>2941</v>
      </c>
      <c r="Y21" t="n" s="3870">
        <v>0.0</v>
      </c>
      <c r="Z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s="3870" t="s">
        <v>2941</v>
      </c>
      <c r="Y22" t="n" s="3870">
        <v>0.0</v>
      </c>
      <c r="Z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s="3871" t="s">
        <v>1185</v>
      </c>
      <c r="Y23" t="s" s="3871">
        <v>1185</v>
      </c>
      <c r="Z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s="3871" t="s">
        <v>1185</v>
      </c>
      <c r="Y24" t="s" s="3871">
        <v>1185</v>
      </c>
      <c r="Z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s="3870" t="n">
        <v>8.6987365151E-4</v>
      </c>
      <c r="N25" s="3870" t="n">
        <v>8.00875E-4</v>
      </c>
      <c r="O25" s="3870" t="n">
        <v>7.7696772222E-4</v>
      </c>
      <c r="P25" s="3870" t="n">
        <v>7.88762E-4</v>
      </c>
      <c r="Q25" s="3870" t="n">
        <v>7.6985E-4</v>
      </c>
      <c r="R25" s="3870" t="n">
        <v>7.853625E-4</v>
      </c>
      <c r="S25" s="3870" t="n">
        <v>7.29736E-4</v>
      </c>
      <c r="T25" s="3870" t="n">
        <v>7.0712E-4</v>
      </c>
      <c r="U25" s="3870" t="n">
        <v>6.8508825E-4</v>
      </c>
      <c r="V25" s="3870" t="n">
        <v>6.6420928824E-4</v>
      </c>
      <c r="W25" s="3870" t="n">
        <v>6.7848273983E-4</v>
      </c>
      <c r="X25" s="3870" t="n">
        <v>6.5302570807E-4</v>
      </c>
      <c r="Y25" t="n" s="3870">
        <v>-56.973481622337</v>
      </c>
      <c r="Z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s="3870" t="s">
        <v>2941</v>
      </c>
      <c r="Y26" t="n" s="3870">
        <v>0.0</v>
      </c>
      <c r="Z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s="3874" t="n">
        <v>0.02483574706262</v>
      </c>
      <c r="N27" s="3874" t="n">
        <v>0.02548421516598</v>
      </c>
      <c r="O27" s="3874" t="n">
        <v>0.02622141936686</v>
      </c>
      <c r="P27" s="3874" t="n">
        <v>0.02638738494446</v>
      </c>
      <c r="Q27" s="3874" t="n">
        <v>0.02620711503479</v>
      </c>
      <c r="R27" s="3874" t="n">
        <v>0.0267960056001</v>
      </c>
      <c r="S27" s="3874" t="n">
        <v>0.02747802783774</v>
      </c>
      <c r="T27" s="3874" t="n">
        <v>0.02777378204036</v>
      </c>
      <c r="U27" s="3874" t="n">
        <v>0.02805631766454</v>
      </c>
      <c r="V27" s="3874" t="n">
        <v>0.02778732500778</v>
      </c>
      <c r="W27" s="3874" t="n">
        <v>0.02699831253134</v>
      </c>
      <c r="X27" s="3874" t="n">
        <v>0.02825213192568</v>
      </c>
      <c r="Y27" t="n" s="3874">
        <v>-3.555086006709</v>
      </c>
      <c r="Z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s="3871" t="s">
        <v>1185</v>
      </c>
      <c r="Y28" t="s" s="3871">
        <v>1185</v>
      </c>
      <c r="Z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s="3870" t="n">
        <v>0.00347646476895</v>
      </c>
      <c r="N29" s="3870" t="n">
        <v>0.00365347781894</v>
      </c>
      <c r="O29" s="3870" t="n">
        <v>0.00382042775859</v>
      </c>
      <c r="P29" s="3870" t="n">
        <v>0.00387985303225</v>
      </c>
      <c r="Q29" s="3870" t="n">
        <v>0.00391241090645</v>
      </c>
      <c r="R29" s="3870" t="n">
        <v>0.00411528131528</v>
      </c>
      <c r="S29" s="3870" t="n">
        <v>0.00430068742256</v>
      </c>
      <c r="T29" s="3870" t="n">
        <v>0.00441187850193</v>
      </c>
      <c r="U29" s="3870" t="n">
        <v>0.00453788303055</v>
      </c>
      <c r="V29" s="3870" t="n">
        <v>0.00461960215984</v>
      </c>
      <c r="W29" s="3870" t="n">
        <v>0.00455801250123</v>
      </c>
      <c r="X29" s="3870" t="n">
        <v>0.0046660286324</v>
      </c>
      <c r="Y29" t="n" s="3870">
        <v>19.899136954809</v>
      </c>
      <c r="Z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s="3871" t="s">
        <v>1185</v>
      </c>
      <c r="Y30" t="s" s="3871">
        <v>1185</v>
      </c>
      <c r="Z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s="3870" t="n">
        <v>0.02135928229367</v>
      </c>
      <c r="N31" s="3870" t="n">
        <v>0.02183073734704</v>
      </c>
      <c r="O31" s="3870" t="n">
        <v>0.02240099160827</v>
      </c>
      <c r="P31" s="3870" t="n">
        <v>0.02250753191221</v>
      </c>
      <c r="Q31" s="3870" t="n">
        <v>0.02229470412834</v>
      </c>
      <c r="R31" s="3870" t="n">
        <v>0.02268072428482</v>
      </c>
      <c r="S31" s="3870" t="n">
        <v>0.02317734041518</v>
      </c>
      <c r="T31" s="3870" t="n">
        <v>0.02336190353843</v>
      </c>
      <c r="U31" s="3870" t="n">
        <v>0.02351843463399</v>
      </c>
      <c r="V31" s="3870" t="n">
        <v>0.02316772284794</v>
      </c>
      <c r="W31" s="3870" t="n">
        <v>0.02244030003011</v>
      </c>
      <c r="X31" s="3870" t="n">
        <v>0.02358610329328</v>
      </c>
      <c r="Y31" t="n" s="3870">
        <v>-7.148323680061</v>
      </c>
      <c r="Z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s="3870" t="s">
        <v>2941</v>
      </c>
      <c r="T32" s="3870" t="s">
        <v>2941</v>
      </c>
      <c r="U32" s="3870" t="s">
        <v>2941</v>
      </c>
      <c r="V32" s="3870" t="s">
        <v>2941</v>
      </c>
      <c r="W32" s="3870" t="s">
        <v>2941</v>
      </c>
      <c r="X32" s="3870" t="s">
        <v>2941</v>
      </c>
      <c r="Y32" t="n" s="3870">
        <v>0.0</v>
      </c>
      <c r="Z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s="3870" t="s">
        <v>2942</v>
      </c>
      <c r="T33" s="3870" t="s">
        <v>2942</v>
      </c>
      <c r="U33" s="3870" t="s">
        <v>2942</v>
      </c>
      <c r="V33" s="3870" t="s">
        <v>2942</v>
      </c>
      <c r="W33" s="3870" t="s">
        <v>2942</v>
      </c>
      <c r="X33" s="3870" t="s">
        <v>2942</v>
      </c>
      <c r="Y33" t="n" s="3870">
        <v>0.0</v>
      </c>
      <c r="Z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s="3871" t="s">
        <v>1185</v>
      </c>
      <c r="Y34" t="s" s="3871">
        <v>1185</v>
      </c>
      <c r="Z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s="3871" t="s">
        <v>1185</v>
      </c>
      <c r="Y35" t="s" s="3871">
        <v>1185</v>
      </c>
      <c r="Z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s="3871" t="s">
        <v>1185</v>
      </c>
      <c r="Y36" t="s" s="3871">
        <v>1185</v>
      </c>
      <c r="Z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s="3870" t="s">
        <v>2943</v>
      </c>
      <c r="T37" s="3870" t="s">
        <v>2943</v>
      </c>
      <c r="U37" s="3870" t="s">
        <v>2943</v>
      </c>
      <c r="V37" s="3870" t="s">
        <v>2943</v>
      </c>
      <c r="W37" s="3870" t="s">
        <v>2943</v>
      </c>
      <c r="X37" s="3870" t="s">
        <v>2943</v>
      </c>
      <c r="Y37" t="n" s="3870">
        <v>0.0</v>
      </c>
      <c r="Z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s="3874" t="n">
        <v>0.00117585921996</v>
      </c>
      <c r="N38" s="3874" t="n">
        <v>0.00121461593605</v>
      </c>
      <c r="O38" s="3874" t="n">
        <v>0.00125317196633</v>
      </c>
      <c r="P38" s="3874" t="n">
        <v>0.00127259714499</v>
      </c>
      <c r="Q38" s="3874" t="n">
        <v>0.00129222853954</v>
      </c>
      <c r="R38" s="3874" t="n">
        <v>0.00131165371819</v>
      </c>
      <c r="S38" s="3874" t="n">
        <v>0.00133128511274</v>
      </c>
      <c r="T38" s="3874" t="n">
        <v>0.00135080581466</v>
      </c>
      <c r="U38" s="3874" t="n">
        <v>0.00137092268935</v>
      </c>
      <c r="V38" s="3874" t="n">
        <v>0.0013776082447</v>
      </c>
      <c r="W38" s="3874" t="n">
        <v>0.00138457239217</v>
      </c>
      <c r="X38" s="3874" t="n">
        <v>0.00139183895094</v>
      </c>
      <c r="Y38" t="n" s="3874">
        <v>33.632384514399</v>
      </c>
      <c r="Z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s="3870" t="s">
        <v>2941</v>
      </c>
      <c r="X39" s="3870" t="s">
        <v>2941</v>
      </c>
      <c r="Y39" t="n" s="3870">
        <v>0.0</v>
      </c>
      <c r="Z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s="3870" t="n">
        <v>4.880373322E-5</v>
      </c>
      <c r="N40" s="3870" t="n">
        <v>5.122112731E-5</v>
      </c>
      <c r="O40" s="3870" t="n">
        <v>5.363852139E-5</v>
      </c>
      <c r="P40" s="3870" t="n">
        <v>5.363425091E-5</v>
      </c>
      <c r="Q40" s="3870" t="n">
        <v>5.362998044E-5</v>
      </c>
      <c r="R40" s="3870" t="n">
        <v>5.362570995E-5</v>
      </c>
      <c r="S40" s="3870" t="n">
        <v>5.362143948E-5</v>
      </c>
      <c r="T40" s="3870" t="n">
        <v>5.361716899E-5</v>
      </c>
      <c r="U40" s="3870" t="n">
        <v>5.361289851E-5</v>
      </c>
      <c r="V40" s="3870" t="n">
        <v>5.681945127E-5</v>
      </c>
      <c r="W40" s="3870" t="n">
        <v>6.002600403E-5</v>
      </c>
      <c r="X40" s="3870" t="n">
        <v>6.323255679E-5</v>
      </c>
      <c r="Y40" t="n" s="3870">
        <v>61.57894240587</v>
      </c>
      <c r="Z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s="3870" t="n">
        <v>7.134526392E-5</v>
      </c>
      <c r="N41" s="3870" t="n">
        <v>8.213050191E-5</v>
      </c>
      <c r="O41" s="3870" t="n">
        <v>9.266887357E-5</v>
      </c>
      <c r="P41" s="3870" t="n">
        <v>9.774160982E-5</v>
      </c>
      <c r="Q41" s="3870" t="n">
        <v>1.0256747973E-4</v>
      </c>
      <c r="R41" s="3870" t="n">
        <v>1.0764021597E-4</v>
      </c>
      <c r="S41" s="3870" t="n">
        <v>1.1246608588E-4</v>
      </c>
      <c r="T41" s="3870" t="n">
        <v>1.1753882212E-4</v>
      </c>
      <c r="U41" s="3870" t="n">
        <v>1.2236469203E-4</v>
      </c>
      <c r="V41" s="3870" t="n">
        <v>1.255372033E-4</v>
      </c>
      <c r="W41" s="3870" t="n">
        <v>1.2846284824E-4</v>
      </c>
      <c r="X41" s="3870" t="n">
        <v>1.3163535951E-4</v>
      </c>
      <c r="Y41" t="n" s="3870">
        <v>358.691040797013</v>
      </c>
      <c r="Z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s="3870" t="n">
        <v>2.528106197E-5</v>
      </c>
      <c r="N42" s="3870" t="n">
        <v>2.871517345E-5</v>
      </c>
      <c r="O42" s="3870" t="n">
        <v>3.223232612E-5</v>
      </c>
      <c r="P42" s="3870" t="n">
        <v>3.255948949E-5</v>
      </c>
      <c r="Q42" s="3870" t="n">
        <v>3.330185869E-5</v>
      </c>
      <c r="R42" s="3870" t="n">
        <v>3.362902206E-5</v>
      </c>
      <c r="S42" s="3870" t="n">
        <v>3.437139126E-5</v>
      </c>
      <c r="T42" s="3870" t="n">
        <v>3.47765328E-5</v>
      </c>
      <c r="U42" s="3870" t="n">
        <v>3.591521234E-5</v>
      </c>
      <c r="V42" s="3870" t="n">
        <v>3.712814227E-5</v>
      </c>
      <c r="W42" s="3870" t="n">
        <v>3.88153607E-5</v>
      </c>
      <c r="X42" s="3870" t="n">
        <v>4.050257914E-5</v>
      </c>
      <c r="Y42" t="n" s="3870">
        <v>255.956051546276</v>
      </c>
      <c r="Z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s="3870" t="n">
        <v>6.6628860675E-4</v>
      </c>
      <c r="N43" s="3870" t="n">
        <v>6.6725810542E-4</v>
      </c>
      <c r="O43" s="3870" t="n">
        <v>6.682276041E-4</v>
      </c>
      <c r="P43" s="3870" t="n">
        <v>6.7027947772E-4</v>
      </c>
      <c r="Q43" s="3870" t="n">
        <v>6.7233135135E-4</v>
      </c>
      <c r="R43" s="3870" t="n">
        <v>6.7438322499E-4</v>
      </c>
      <c r="S43" s="3870" t="n">
        <v>6.7643509862E-4</v>
      </c>
      <c r="T43" s="3870" t="n">
        <v>6.7848697226E-4</v>
      </c>
      <c r="U43" s="3870" t="n">
        <v>6.8053884588E-4</v>
      </c>
      <c r="V43" s="3870" t="n">
        <v>6.7904177704E-4</v>
      </c>
      <c r="W43" s="3870" t="n">
        <v>6.7754470818E-4</v>
      </c>
      <c r="X43" s="3870" t="n">
        <v>6.7604763934E-4</v>
      </c>
      <c r="Y43" t="n" s="3870">
        <v>2.058696979081</v>
      </c>
      <c r="Z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s="3870" t="n">
        <v>1.5773598912E-4</v>
      </c>
      <c r="N44" s="3870" t="n">
        <v>1.7460395789E-4</v>
      </c>
      <c r="O44" s="3870" t="n">
        <v>1.9147192666E-4</v>
      </c>
      <c r="P44" s="3870" t="n">
        <v>2.0185418958E-4</v>
      </c>
      <c r="Q44" s="3870" t="n">
        <v>2.122364525E-4</v>
      </c>
      <c r="R44" s="3870" t="n">
        <v>2.2261871541E-4</v>
      </c>
      <c r="S44" s="3870" t="n">
        <v>2.3300097833E-4</v>
      </c>
      <c r="T44" s="3870" t="n">
        <v>2.4338324125E-4</v>
      </c>
      <c r="U44" s="3870" t="n">
        <v>2.5376550417E-4</v>
      </c>
      <c r="V44" s="3870" t="n">
        <v>2.5250312537E-4</v>
      </c>
      <c r="W44" s="3870" t="n">
        <v>2.5124074656E-4</v>
      </c>
      <c r="X44" s="3870" t="n">
        <v>2.4997836776E-4</v>
      </c>
      <c r="Y44" t="n" s="3870">
        <v>176.941030653145</v>
      </c>
      <c r="Z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s="3871" t="s">
        <v>1185</v>
      </c>
      <c r="Y45" t="s" s="3871">
        <v>1185</v>
      </c>
      <c r="Z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s="3870" t="s">
        <v>2941</v>
      </c>
      <c r="X46" s="3870" t="s">
        <v>2941</v>
      </c>
      <c r="Y46" t="n" s="3870">
        <v>0.0</v>
      </c>
      <c r="Z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s="3874" t="n">
        <v>0.00212602024465</v>
      </c>
      <c r="N47" s="3874" t="n">
        <v>0.0021362459864</v>
      </c>
      <c r="O47" s="3874" t="n">
        <v>0.00219871056052</v>
      </c>
      <c r="P47" s="3874" t="n">
        <v>0.00224052309217</v>
      </c>
      <c r="Q47" s="3874" t="n">
        <v>0.00226360018735</v>
      </c>
      <c r="R47" s="3874" t="n">
        <v>0.00218909306694</v>
      </c>
      <c r="S47" s="3874" t="n">
        <v>0.00228504508715</v>
      </c>
      <c r="T47" s="3874" t="n">
        <v>0.00229790960616</v>
      </c>
      <c r="U47" s="3874" t="n">
        <v>0.00241514487087</v>
      </c>
      <c r="V47" s="3874" t="n">
        <v>0.00230274172973</v>
      </c>
      <c r="W47" s="3874" t="n">
        <v>0.00240324501475</v>
      </c>
      <c r="X47" s="3874" t="n">
        <v>0.00251414504449</v>
      </c>
      <c r="Y47" t="n" s="3874">
        <v>29.569259984056</v>
      </c>
      <c r="Z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s="3871" t="s">
        <v>1185</v>
      </c>
      <c r="U48" s="3871" t="s">
        <v>1185</v>
      </c>
      <c r="V48" s="3871" t="s">
        <v>1185</v>
      </c>
      <c r="W48" s="3871" t="s">
        <v>1185</v>
      </c>
      <c r="X48" s="3871" t="s">
        <v>1185</v>
      </c>
      <c r="Y48" t="s" s="3871">
        <v>1185</v>
      </c>
      <c r="Z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s="3870" t="n">
        <v>3.0156425E-4</v>
      </c>
      <c r="N49" s="3870" t="n">
        <v>2.56121625E-4</v>
      </c>
      <c r="O49" s="3870" t="n">
        <v>3.2110175E-4</v>
      </c>
      <c r="P49" s="3870" t="n">
        <v>3.1948381E-4</v>
      </c>
      <c r="Q49" s="3870" t="n">
        <v>3.089251025E-4</v>
      </c>
      <c r="R49" s="3870" t="n">
        <v>3.70338885E-4</v>
      </c>
      <c r="S49" s="3870" t="n">
        <v>3.093955025E-4</v>
      </c>
      <c r="T49" s="3870" t="n">
        <v>3.33856975E-4</v>
      </c>
      <c r="U49" s="3870" t="n">
        <v>3.7533849E-4</v>
      </c>
      <c r="V49" s="3870" t="n">
        <v>2.9288249E-4</v>
      </c>
      <c r="W49" s="3870" t="n">
        <v>2.8515374E-4</v>
      </c>
      <c r="X49" s="3870" t="n">
        <v>3.24099125E-4</v>
      </c>
      <c r="Y49" t="n" s="3870">
        <v>60.565996914905</v>
      </c>
      <c r="Z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s="3870" t="n">
        <v>5.84131501E-6</v>
      </c>
      <c r="N50" s="3870" t="n">
        <v>6.00225E-6</v>
      </c>
      <c r="O50" s="3870" t="n">
        <v>5.9286375E-6</v>
      </c>
      <c r="P50" s="3870" t="n">
        <v>6.007905E-6</v>
      </c>
      <c r="Q50" s="3870" t="n">
        <v>6.09366E-6</v>
      </c>
      <c r="R50" s="3870" t="n">
        <v>6.0282825E-6</v>
      </c>
      <c r="S50" s="3870" t="n">
        <v>6.20029499E-6</v>
      </c>
      <c r="T50" s="3870" t="n">
        <v>6.25363499E-6</v>
      </c>
      <c r="U50" s="3870" t="n">
        <v>6.34536E-6</v>
      </c>
      <c r="V50" s="3870" t="n">
        <v>6.42015E-6</v>
      </c>
      <c r="W50" s="3870" t="n">
        <v>6.49620749E-6</v>
      </c>
      <c r="X50" s="3870" t="n">
        <v>6.54636E-6</v>
      </c>
      <c r="Y50" t="n" s="3870">
        <v>-17.993160208952</v>
      </c>
      <c r="Z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s="3870" t="n">
        <v>0.00181861467964</v>
      </c>
      <c r="N51" s="3870" t="n">
        <v>0.0018741221114</v>
      </c>
      <c r="O51" s="3870" t="n">
        <v>0.00187168017302</v>
      </c>
      <c r="P51" s="3870" t="n">
        <v>0.00191503137717</v>
      </c>
      <c r="Q51" s="3870" t="n">
        <v>0.00194858142485</v>
      </c>
      <c r="R51" s="3870" t="n">
        <v>0.00181272589944</v>
      </c>
      <c r="S51" s="3870" t="n">
        <v>0.00196944928966</v>
      </c>
      <c r="T51" s="3870" t="n">
        <v>0.00195779899617</v>
      </c>
      <c r="U51" s="3870" t="n">
        <v>0.00203346102087</v>
      </c>
      <c r="V51" s="3870" t="n">
        <v>0.00200343908973</v>
      </c>
      <c r="W51" s="3870" t="n">
        <v>0.00211159506726</v>
      </c>
      <c r="X51" s="3870" t="n">
        <v>0.00218349955949</v>
      </c>
      <c r="Y51" t="n" s="3870">
        <v>26.173270984786</v>
      </c>
      <c r="Z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s="3870" t="s">
        <v>2941</v>
      </c>
      <c r="X52" s="3870" t="s">
        <v>2941</v>
      </c>
      <c r="Y52" t="n" s="3870">
        <v>0.0</v>
      </c>
      <c r="Z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s="3874" t="s">
        <v>2941</v>
      </c>
      <c r="X53" s="3874" t="s">
        <v>2941</v>
      </c>
      <c r="Y53" t="n" s="3874">
        <v>0.0</v>
      </c>
      <c r="Z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s="3874" t="n">
        <v>0.03315642980909</v>
      </c>
      <c r="N54" s="3874" t="n">
        <v>0.03328520977307</v>
      </c>
      <c r="O54" s="3874" t="n">
        <v>0.03372835928344</v>
      </c>
      <c r="P54" s="3874" t="n">
        <v>0.03378950277978</v>
      </c>
      <c r="Q54" s="3874" t="n">
        <v>0.03273810379082</v>
      </c>
      <c r="R54" s="3874" t="n">
        <v>0.03318510801735</v>
      </c>
      <c r="S54" s="3874" t="n">
        <v>0.03384149559359</v>
      </c>
      <c r="T54" s="3874" t="n">
        <v>0.03410067252636</v>
      </c>
      <c r="U54" s="3874" t="n">
        <v>0.03470229414797</v>
      </c>
      <c r="V54" s="3874" t="n">
        <v>0.03434577856595</v>
      </c>
      <c r="W54" s="3874" t="n">
        <v>0.03356160252747</v>
      </c>
      <c r="X54" s="3874" t="n">
        <v>0.03486200360773</v>
      </c>
      <c r="Y54" t="n" s="3874">
        <v>-4.748008290741</v>
      </c>
      <c r="Z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s="3874" t="n">
        <v>0.03433228902905</v>
      </c>
      <c r="N55" s="3874" t="n">
        <v>0.03449982570912</v>
      </c>
      <c r="O55" s="3874" t="n">
        <v>0.03498153124977</v>
      </c>
      <c r="P55" s="3874" t="n">
        <v>0.03506209992477</v>
      </c>
      <c r="Q55" s="3874" t="n">
        <v>0.03403033233036</v>
      </c>
      <c r="R55" s="3874" t="n">
        <v>0.03449676173554</v>
      </c>
      <c r="S55" s="3874" t="n">
        <v>0.03517278070633</v>
      </c>
      <c r="T55" s="3874" t="n">
        <v>0.03545147834102</v>
      </c>
      <c r="U55" s="3874" t="n">
        <v>0.03607321683732</v>
      </c>
      <c r="V55" s="3874" t="n">
        <v>0.03572338681065</v>
      </c>
      <c r="W55" s="3874" t="n">
        <v>0.03494617491964</v>
      </c>
      <c r="X55" s="3874" t="n">
        <v>0.03625384255867</v>
      </c>
      <c r="Y55" t="n" s="3874">
        <v>-3.686014460491</v>
      </c>
      <c r="Z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s="3871" t="s">
        <v>1185</v>
      </c>
      <c r="Y56" t="s" s="3871">
        <v>1185</v>
      </c>
      <c r="Z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s="3874" t="n">
        <v>1.33143136E-5</v>
      </c>
      <c r="N57" s="3874" t="n">
        <v>1.364304E-5</v>
      </c>
      <c r="O57" s="3874" t="n">
        <v>1.223952E-5</v>
      </c>
      <c r="P57" s="3874" t="n">
        <v>1.36374672E-5</v>
      </c>
      <c r="Q57" s="3874" t="n">
        <v>9.1986288E-6</v>
      </c>
      <c r="R57" s="3874" t="n">
        <v>1.32451008E-5</v>
      </c>
      <c r="S57" s="3874" t="n">
        <v>2.2619376E-5</v>
      </c>
      <c r="T57" s="3874" t="n">
        <v>2.24010736E-5</v>
      </c>
      <c r="U57" s="3874" t="n">
        <v>2.19597904E-5</v>
      </c>
      <c r="V57" s="3874" t="n">
        <v>2.6573656E-5</v>
      </c>
      <c r="W57" s="3874" t="n">
        <v>2.31490672E-5</v>
      </c>
      <c r="X57" s="3874" t="n">
        <v>2.49691712E-5</v>
      </c>
      <c r="Y57" t="n" s="3874">
        <v>113.947840030183</v>
      </c>
      <c r="Z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s="3870" t="n">
        <v>1.33143136E-5</v>
      </c>
      <c r="N58" s="3870" t="n">
        <v>1.364304E-5</v>
      </c>
      <c r="O58" s="3870" t="n">
        <v>1.223952E-5</v>
      </c>
      <c r="P58" s="3870" t="n">
        <v>1.36374672E-5</v>
      </c>
      <c r="Q58" s="3870" t="n">
        <v>9.1986288E-6</v>
      </c>
      <c r="R58" s="3870" t="n">
        <v>1.32451008E-5</v>
      </c>
      <c r="S58" s="3870" t="n">
        <v>2.2619376E-5</v>
      </c>
      <c r="T58" s="3870" t="n">
        <v>2.24010736E-5</v>
      </c>
      <c r="U58" s="3870" t="n">
        <v>2.19597904E-5</v>
      </c>
      <c r="V58" s="3870" t="n">
        <v>2.6573656E-5</v>
      </c>
      <c r="W58" s="3870" t="n">
        <v>2.31490672E-5</v>
      </c>
      <c r="X58" s="3870" t="n">
        <v>2.49691712E-5</v>
      </c>
      <c r="Y58" t="n" s="3870">
        <v>113.947840030183</v>
      </c>
      <c r="Z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s="3870" t="s">
        <v>2941</v>
      </c>
      <c r="X59" s="3870" t="s">
        <v>2941</v>
      </c>
      <c r="Y59" t="n" s="3870">
        <v>0.0</v>
      </c>
      <c r="Z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s="3870" t="s">
        <v>2941</v>
      </c>
      <c r="T60" s="3870" t="s">
        <v>2941</v>
      </c>
      <c r="U60" s="3870" t="s">
        <v>2941</v>
      </c>
      <c r="V60" s="3870" t="s">
        <v>2941</v>
      </c>
      <c r="W60" s="3870" t="s">
        <v>2941</v>
      </c>
      <c r="X60" s="3870" t="s">
        <v>2941</v>
      </c>
      <c r="Y60" t="n" s="3870">
        <v>0.0</v>
      </c>
      <c r="Z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s="3871" t="s">
        <v>1185</v>
      </c>
      <c r="Y61" t="s" s="3871">
        <v>1185</v>
      </c>
      <c r="Z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s="3871" t="s">
        <v>1185</v>
      </c>
      <c r="Y62" t="s" s="3871">
        <v>1185</v>
      </c>
      <c r="Z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s="3871" t="s">
        <v>1185</v>
      </c>
      <c r="Y63" t="s" s="3871">
        <v>1185</v>
      </c>
      <c r="Z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s="3870" t="s">
        <v>2941</v>
      </c>
      <c r="T64" s="3870" t="s">
        <v>2941</v>
      </c>
      <c r="U64" s="3870" t="s">
        <v>2941</v>
      </c>
      <c r="V64" s="3870" t="s">
        <v>2941</v>
      </c>
      <c r="W64" s="3870" t="s">
        <v>2941</v>
      </c>
      <c r="X64" s="3870" t="s">
        <v>2941</v>
      </c>
      <c r="Y64" t="n" s="3870">
        <v>0.0</v>
      </c>
      <c r="Z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s="3871" t="s">
        <v>1185</v>
      </c>
      <c r="Y65" t="s" s="3871">
        <v>1185</v>
      </c>
      <c r="Z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s="144"/>
      <c r="Y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s="144"/>
      <c r="X2" s="144"/>
      <c r="Y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s="144"/>
      <c r="X3" s="144"/>
      <c r="Y3" t="s" s="354">
        <v>2937</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c r="Y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90">
        <v>1194</v>
      </c>
      <c r="Z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s="3578"/>
      <c r="U6" s="3578"/>
      <c r="V6" s="3578"/>
      <c r="W6" s="3578"/>
      <c r="X6" s="3578"/>
      <c r="Y6" t="s" s="2308">
        <v>459</v>
      </c>
      <c r="Z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s="3874" t="n">
        <v>4.12268803765583</v>
      </c>
      <c r="N7" s="3874" t="n">
        <v>4.96055169864919</v>
      </c>
      <c r="O7" s="3874" t="n">
        <v>5.50158934788387</v>
      </c>
      <c r="P7" s="3874" t="n">
        <v>6.25242739062001</v>
      </c>
      <c r="Q7" s="3874" t="n">
        <v>7.11243350402979</v>
      </c>
      <c r="R7" s="3874" t="n">
        <v>7.44397315051886</v>
      </c>
      <c r="S7" s="3874" t="n">
        <v>7.90919035403024</v>
      </c>
      <c r="T7" s="3874" t="n">
        <v>8.57917688744432</v>
      </c>
      <c r="U7" s="3874" t="n">
        <v>9.21593128425148</v>
      </c>
      <c r="V7" s="3874" t="n">
        <v>9.20884073854877</v>
      </c>
      <c r="W7" s="3874" t="n">
        <v>9.78072371994451</v>
      </c>
      <c r="X7" s="3874" t="n">
        <v>10.0367962816363</v>
      </c>
      <c r="Y7" t="n" s="3874">
        <v>9607396.913837964</v>
      </c>
      <c r="Z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s="3874" t="n">
        <v>4.11068778434166</v>
      </c>
      <c r="N8" s="3874" t="n">
        <v>4.94491379421937</v>
      </c>
      <c r="O8" s="3874" t="n">
        <v>5.48226677138867</v>
      </c>
      <c r="P8" s="3874" t="n">
        <v>6.21346756749955</v>
      </c>
      <c r="Q8" s="3874" t="n">
        <v>7.06363386000227</v>
      </c>
      <c r="R8" s="3874" t="n">
        <v>7.37834097232704</v>
      </c>
      <c r="S8" s="3874" t="n">
        <v>7.83221839247537</v>
      </c>
      <c r="T8" s="3874" t="n">
        <v>8.49610758301638</v>
      </c>
      <c r="U8" s="3874" t="n">
        <v>9.13343677892693</v>
      </c>
      <c r="V8" s="3874" t="n">
        <v>9.13556598850467</v>
      </c>
      <c r="W8" s="3874" t="n">
        <v>9.71202118403452</v>
      </c>
      <c r="X8" s="3874" t="n">
        <v>9.9761482096543</v>
      </c>
      <c r="Y8" t="n" s="3874">
        <v>9549342.914529104</v>
      </c>
      <c r="Z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s="3870" t="s">
        <v>2941</v>
      </c>
      <c r="N9" s="3870" t="s">
        <v>2941</v>
      </c>
      <c r="O9" s="3870" t="s">
        <v>2941</v>
      </c>
      <c r="P9" s="3870" t="s">
        <v>2941</v>
      </c>
      <c r="Q9" s="3870" t="s">
        <v>2941</v>
      </c>
      <c r="R9" s="3870" t="s">
        <v>2941</v>
      </c>
      <c r="S9" s="3870" t="s">
        <v>2941</v>
      </c>
      <c r="T9" s="3870" t="s">
        <v>2941</v>
      </c>
      <c r="U9" s="3870" t="s">
        <v>2941</v>
      </c>
      <c r="V9" s="3870" t="s">
        <v>2941</v>
      </c>
      <c r="W9" s="3870" t="s">
        <v>2941</v>
      </c>
      <c r="X9" s="3870" t="s">
        <v>2941</v>
      </c>
      <c r="Y9" t="n" s="3870">
        <v>0.0</v>
      </c>
      <c r="Z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s="3870" t="n">
        <v>2.395008509E-5</v>
      </c>
      <c r="N10" s="3870" t="n">
        <v>3.230786873E-5</v>
      </c>
      <c r="O10" s="3870" t="n">
        <v>4.031189563E-5</v>
      </c>
      <c r="P10" s="3870" t="n">
        <v>4.956898518E-5</v>
      </c>
      <c r="Q10" s="3870" t="n">
        <v>5.823231078E-5</v>
      </c>
      <c r="R10" s="3870" t="n">
        <v>6.821482636E-5</v>
      </c>
      <c r="S10" s="3870" t="n">
        <v>7.800653372E-5</v>
      </c>
      <c r="T10" s="3870" t="n">
        <v>8.809432838E-5</v>
      </c>
      <c r="U10" s="3870" t="n">
        <v>9.745917336E-5</v>
      </c>
      <c r="V10" s="3870" t="n">
        <v>1.0336367721E-4</v>
      </c>
      <c r="W10" s="3870" t="n">
        <v>1.1157815439E-4</v>
      </c>
      <c r="X10" s="3870" t="n">
        <v>1.2644074694E-4</v>
      </c>
      <c r="Y10" t="n" s="3870">
        <v>100.0</v>
      </c>
      <c r="Z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s="3870" t="s">
        <v>2941</v>
      </c>
      <c r="N11" s="3870" t="s">
        <v>2941</v>
      </c>
      <c r="O11" s="3870" t="s">
        <v>2941</v>
      </c>
      <c r="P11" s="3870" t="s">
        <v>2941</v>
      </c>
      <c r="Q11" s="3870" t="s">
        <v>2941</v>
      </c>
      <c r="R11" s="3870" t="s">
        <v>2941</v>
      </c>
      <c r="S11" s="3870" t="s">
        <v>2941</v>
      </c>
      <c r="T11" s="3870" t="s">
        <v>2941</v>
      </c>
      <c r="U11" s="3870" t="s">
        <v>2941</v>
      </c>
      <c r="V11" s="3870" t="s">
        <v>2941</v>
      </c>
      <c r="W11" s="3870" t="s">
        <v>2941</v>
      </c>
      <c r="X11" s="3870" t="s">
        <v>2941</v>
      </c>
      <c r="Y11" t="n" s="3870">
        <v>0.0</v>
      </c>
      <c r="Z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s="3870" t="s">
        <v>2941</v>
      </c>
      <c r="N12" s="3870" t="s">
        <v>2941</v>
      </c>
      <c r="O12" s="3870" t="s">
        <v>2941</v>
      </c>
      <c r="P12" s="3870" t="s">
        <v>2941</v>
      </c>
      <c r="Q12" s="3870" t="s">
        <v>2941</v>
      </c>
      <c r="R12" s="3870" t="s">
        <v>2941</v>
      </c>
      <c r="S12" s="3870" t="s">
        <v>2941</v>
      </c>
      <c r="T12" s="3870" t="s">
        <v>2941</v>
      </c>
      <c r="U12" s="3870" t="s">
        <v>2941</v>
      </c>
      <c r="V12" s="3870" t="s">
        <v>2941</v>
      </c>
      <c r="W12" s="3870" t="s">
        <v>2941</v>
      </c>
      <c r="X12" s="3870" t="s">
        <v>2941</v>
      </c>
      <c r="Y12" t="n" s="3870">
        <v>0.0</v>
      </c>
      <c r="Z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s="3870" t="n">
        <v>2.5151169895E-4</v>
      </c>
      <c r="N13" s="3870" t="n">
        <v>3.0878681873E-4</v>
      </c>
      <c r="O13" s="3870" t="n">
        <v>3.6394499041E-4</v>
      </c>
      <c r="P13" s="3870" t="n">
        <v>4.3017405595E-4</v>
      </c>
      <c r="Q13" s="3870" t="n">
        <v>4.9427399524E-4</v>
      </c>
      <c r="R13" s="3870" t="n">
        <v>5.347201149E-4</v>
      </c>
      <c r="S13" s="3870" t="n">
        <v>5.9581388241E-4</v>
      </c>
      <c r="T13" s="3870" t="n">
        <v>6.6877082375E-4</v>
      </c>
      <c r="U13" s="3870" t="n">
        <v>7.3379624545E-4</v>
      </c>
      <c r="V13" s="3870" t="n">
        <v>7.5245511494E-4</v>
      </c>
      <c r="W13" s="3870" t="n">
        <v>8.0289039011E-4</v>
      </c>
      <c r="X13" s="3870" t="n">
        <v>8.1597231283E-4</v>
      </c>
      <c r="Y13" t="n" s="3870">
        <v>100.0</v>
      </c>
      <c r="Z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s="3870" t="s">
        <v>2941</v>
      </c>
      <c r="T14" s="3870" t="s">
        <v>2941</v>
      </c>
      <c r="U14" s="3870" t="s">
        <v>2941</v>
      </c>
      <c r="V14" s="3870" t="s">
        <v>2941</v>
      </c>
      <c r="W14" s="3870" t="s">
        <v>2941</v>
      </c>
      <c r="X14" s="3870" t="s">
        <v>2941</v>
      </c>
      <c r="Y14" t="n" s="3870">
        <v>0.0</v>
      </c>
      <c r="Z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s="3870" t="n">
        <v>0.00149381583713</v>
      </c>
      <c r="N15" s="3870" t="n">
        <v>0.00177959729092</v>
      </c>
      <c r="O15" s="3870" t="n">
        <v>0.00183497000307</v>
      </c>
      <c r="P15" s="3870" t="n">
        <v>0.00202002937005</v>
      </c>
      <c r="Q15" s="3870" t="n">
        <v>0.00232140971516</v>
      </c>
      <c r="R15" s="3870" t="n">
        <v>0.00236256902286</v>
      </c>
      <c r="S15" s="3870" t="n">
        <v>0.00240102348494</v>
      </c>
      <c r="T15" s="3870" t="n">
        <v>0.00250643134588</v>
      </c>
      <c r="U15" s="3870" t="n">
        <v>0.00262300481746</v>
      </c>
      <c r="V15" s="3870" t="n">
        <v>0.00258191855214</v>
      </c>
      <c r="W15" s="3870" t="n">
        <v>0.0028058649354</v>
      </c>
      <c r="X15" s="3870" t="n">
        <v>0.00303134358251</v>
      </c>
      <c r="Y15" t="n" s="3870">
        <v>4149309.962538752</v>
      </c>
      <c r="Z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s="3870" t="s">
        <v>2941</v>
      </c>
      <c r="T16" s="3870" t="s">
        <v>2941</v>
      </c>
      <c r="U16" s="3870" t="s">
        <v>2941</v>
      </c>
      <c r="V16" s="3870" t="s">
        <v>2941</v>
      </c>
      <c r="W16" s="3870" t="s">
        <v>2941</v>
      </c>
      <c r="X16" s="3870" t="s">
        <v>2941</v>
      </c>
      <c r="Y16" t="n" s="3870">
        <v>0.0</v>
      </c>
      <c r="Z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s="3870" t="n">
        <v>2.3429668383E-4</v>
      </c>
      <c r="N17" s="3870" t="n">
        <v>2.8469512716E-4</v>
      </c>
      <c r="O17" s="3870" t="n">
        <v>3.3238520652E-4</v>
      </c>
      <c r="P17" s="3870" t="n">
        <v>3.8893438613E-4</v>
      </c>
      <c r="Q17" s="3870" t="n">
        <v>4.3483506608E-4</v>
      </c>
      <c r="R17" s="3870" t="n">
        <v>4.5756085136E-4</v>
      </c>
      <c r="S17" s="3870" t="n">
        <v>4.9775182583E-4</v>
      </c>
      <c r="T17" s="3870" t="n">
        <v>5.5400924997E-4</v>
      </c>
      <c r="U17" s="3870" t="n">
        <v>6.0547418492E-4</v>
      </c>
      <c r="V17" s="3870" t="n">
        <v>6.0688920553E-4</v>
      </c>
      <c r="W17" s="3870" t="n">
        <v>6.2487007773E-4</v>
      </c>
      <c r="X17" s="3870" t="n">
        <v>5.9800431826E-4</v>
      </c>
      <c r="Y17" t="n" s="3870">
        <v>100.0</v>
      </c>
      <c r="Z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s="3870" t="s">
        <v>2941</v>
      </c>
      <c r="T18" s="3870" t="s">
        <v>2941</v>
      </c>
      <c r="U18" s="3870" t="s">
        <v>2941</v>
      </c>
      <c r="V18" s="3870" t="s">
        <v>2941</v>
      </c>
      <c r="W18" s="3870" t="s">
        <v>2941</v>
      </c>
      <c r="X18" s="3870" t="s">
        <v>2941</v>
      </c>
      <c r="Y18" t="n" s="3870">
        <v>0.0</v>
      </c>
      <c r="Z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s="3870" t="n">
        <v>1.8367053371E-4</v>
      </c>
      <c r="N19" s="3870" t="n">
        <v>1.8551809134E-4</v>
      </c>
      <c r="O19" s="3870" t="n">
        <v>3.0462007949E-4</v>
      </c>
      <c r="P19" s="3870" t="n">
        <v>6.177694586E-5</v>
      </c>
      <c r="Q19" s="3870" t="n">
        <v>4.864667626E-5</v>
      </c>
      <c r="R19" s="3870" t="n">
        <v>8.146061726E-5</v>
      </c>
      <c r="S19" s="3870" t="n">
        <v>5.968704979E-5</v>
      </c>
      <c r="T19" s="3870" t="n">
        <v>1.1113519819E-4</v>
      </c>
      <c r="U19" s="3870" t="n">
        <v>7.502808831E-5</v>
      </c>
      <c r="V19" s="3870" t="n">
        <v>2.19774777E-6</v>
      </c>
      <c r="W19" s="3870" t="n">
        <v>1.81866011E-6</v>
      </c>
      <c r="X19" s="3870" t="n">
        <v>1.7631853E-6</v>
      </c>
      <c r="Y19" t="n" s="3870">
        <v>100.0</v>
      </c>
      <c r="Z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s="3870" t="s">
        <v>2941</v>
      </c>
      <c r="Y20" t="n" s="3870">
        <v>0.0</v>
      </c>
      <c r="Z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s="3870" t="n">
        <v>2.48216167E-6</v>
      </c>
      <c r="N21" s="3870" t="n">
        <v>2.3239705E-7</v>
      </c>
      <c r="O21" s="3870" t="n">
        <v>4.34336901E-6</v>
      </c>
      <c r="P21" s="3870" t="n">
        <v>6.50643552E-6</v>
      </c>
      <c r="Q21" s="3870" t="n">
        <v>4.54571774E-6</v>
      </c>
      <c r="R21" s="3870" t="n">
        <v>5.76204723E-6</v>
      </c>
      <c r="S21" s="3870" t="n">
        <v>5.45885718E-6</v>
      </c>
      <c r="T21" s="3870" t="n">
        <v>3.62831727E-6</v>
      </c>
      <c r="U21" s="3870" t="n">
        <v>6.16426772E-6</v>
      </c>
      <c r="V21" s="3870" t="n">
        <v>5.28192705E-6</v>
      </c>
      <c r="W21" s="3870" t="n">
        <v>3.36732299E-6</v>
      </c>
      <c r="X21" s="3870" t="n">
        <v>4.79190903E-6</v>
      </c>
      <c r="Y21" t="n" s="3870">
        <v>100.0</v>
      </c>
      <c r="Z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s="3870" t="s">
        <v>2941</v>
      </c>
      <c r="Y22" t="n" s="3870">
        <v>0.0</v>
      </c>
      <c r="Z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s="3870" t="s">
        <v>2941</v>
      </c>
      <c r="N23" s="3870" t="s">
        <v>2941</v>
      </c>
      <c r="O23" s="3870" t="s">
        <v>2941</v>
      </c>
      <c r="P23" s="3870" t="s">
        <v>2941</v>
      </c>
      <c r="Q23" s="3870" t="s">
        <v>2941</v>
      </c>
      <c r="R23" s="3870" t="s">
        <v>2941</v>
      </c>
      <c r="S23" s="3870" t="s">
        <v>2941</v>
      </c>
      <c r="T23" s="3870" t="s">
        <v>2941</v>
      </c>
      <c r="U23" s="3870" t="s">
        <v>2941</v>
      </c>
      <c r="V23" s="3870" t="s">
        <v>2941</v>
      </c>
      <c r="W23" s="3870" t="s">
        <v>2941</v>
      </c>
      <c r="X23" s="3870" t="s">
        <v>2941</v>
      </c>
      <c r="Y23" t="n" s="3870">
        <v>0.0</v>
      </c>
      <c r="Z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s="3870" t="s">
        <v>2941</v>
      </c>
      <c r="T24" s="3870" t="s">
        <v>2941</v>
      </c>
      <c r="U24" s="3870" t="s">
        <v>2941</v>
      </c>
      <c r="V24" s="3870" t="s">
        <v>2941</v>
      </c>
      <c r="W24" s="3870" t="s">
        <v>2941</v>
      </c>
      <c r="X24" s="3870" t="s">
        <v>2941</v>
      </c>
      <c r="Y24" t="n" s="3870">
        <v>0.0</v>
      </c>
      <c r="Z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s="3870" t="s">
        <v>2941</v>
      </c>
      <c r="X25" s="3870" t="s">
        <v>2941</v>
      </c>
      <c r="Y25" t="n" s="3870">
        <v>0.0</v>
      </c>
      <c r="Z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s="3870" t="s">
        <v>2941</v>
      </c>
      <c r="Y26" t="n" s="3870">
        <v>0.0</v>
      </c>
      <c r="Z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n">
        <v>1.49648743E-6</v>
      </c>
      <c r="O27" s="3870" t="n">
        <v>2.483785872E-5</v>
      </c>
      <c r="P27" s="3870" t="n">
        <v>2.343770508E-5</v>
      </c>
      <c r="Q27" s="3870" t="n">
        <v>1.306049102E-5</v>
      </c>
      <c r="R27" s="3870" t="n">
        <v>1.051630415E-5</v>
      </c>
      <c r="S27" s="3870" t="n">
        <v>1.363027023E-5</v>
      </c>
      <c r="T27" s="3870" t="n">
        <v>1.242306054E-5</v>
      </c>
      <c r="U27" s="3870" t="n">
        <v>1.617891344E-5</v>
      </c>
      <c r="V27" s="3870" t="n">
        <v>1.257430726E-5</v>
      </c>
      <c r="W27" s="3870" t="n">
        <v>1.255058623E-5</v>
      </c>
      <c r="X27" s="3870" t="n">
        <v>1.429269888E-5</v>
      </c>
      <c r="Y27" t="n" s="3870">
        <v>100.0</v>
      </c>
      <c r="Z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s="3870" t="s">
        <v>2941</v>
      </c>
      <c r="N28" s="3870" t="s">
        <v>2941</v>
      </c>
      <c r="O28" s="3870" t="s">
        <v>2941</v>
      </c>
      <c r="P28" s="3870" t="s">
        <v>2941</v>
      </c>
      <c r="Q28" s="3870" t="s">
        <v>2941</v>
      </c>
      <c r="R28" s="3870" t="s">
        <v>2941</v>
      </c>
      <c r="S28" s="3870" t="s">
        <v>2941</v>
      </c>
      <c r="T28" s="3870" t="s">
        <v>2941</v>
      </c>
      <c r="U28" s="3870" t="s">
        <v>2941</v>
      </c>
      <c r="V28" s="3870" t="s">
        <v>2941</v>
      </c>
      <c r="W28" s="3870" t="s">
        <v>2941</v>
      </c>
      <c r="X28" s="3870" t="s">
        <v>2941</v>
      </c>
      <c r="Y28" t="n" s="3870">
        <v>0.0</v>
      </c>
      <c r="Z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s="3874" t="n">
        <v>0.01200025331417</v>
      </c>
      <c r="N29" s="3874" t="n">
        <v>0.01563790442982</v>
      </c>
      <c r="O29" s="3874" t="n">
        <v>0.0193225764952</v>
      </c>
      <c r="P29" s="3874" t="n">
        <v>0.03895982312046</v>
      </c>
      <c r="Q29" s="3874" t="n">
        <v>0.04879964402752</v>
      </c>
      <c r="R29" s="3874" t="n">
        <v>0.06563217819182</v>
      </c>
      <c r="S29" s="3874" t="n">
        <v>0.07697196155487</v>
      </c>
      <c r="T29" s="3874" t="n">
        <v>0.08306930442794</v>
      </c>
      <c r="U29" s="3874" t="n">
        <v>0.08249450532455</v>
      </c>
      <c r="V29" s="3874" t="n">
        <v>0.0732747500441</v>
      </c>
      <c r="W29" s="3874" t="n">
        <v>0.06870253590999</v>
      </c>
      <c r="X29" s="3874" t="n">
        <v>0.060648071982</v>
      </c>
      <c r="Y29" t="n" s="3874">
        <v>100.0</v>
      </c>
      <c r="Z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s="3870" t="s">
        <v>2941</v>
      </c>
      <c r="N30" s="3870" t="s">
        <v>2941</v>
      </c>
      <c r="O30" s="3870" t="s">
        <v>2941</v>
      </c>
      <c r="P30" s="3870" t="s">
        <v>2941</v>
      </c>
      <c r="Q30" s="3870" t="s">
        <v>2941</v>
      </c>
      <c r="R30" s="3870" t="s">
        <v>2941</v>
      </c>
      <c r="S30" s="3870" t="s">
        <v>2941</v>
      </c>
      <c r="T30" s="3870" t="s">
        <v>2941</v>
      </c>
      <c r="U30" s="3870" t="s">
        <v>2941</v>
      </c>
      <c r="V30" s="3870" t="s">
        <v>2941</v>
      </c>
      <c r="W30" s="3870" t="s">
        <v>2941</v>
      </c>
      <c r="X30" s="3870" t="s">
        <v>2941</v>
      </c>
      <c r="Y30" t="n" s="3870">
        <v>0.0</v>
      </c>
      <c r="Z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s="3870" t="s">
        <v>2941</v>
      </c>
      <c r="N31" s="3870" t="s">
        <v>2941</v>
      </c>
      <c r="O31" s="3870" t="s">
        <v>2941</v>
      </c>
      <c r="P31" s="3870" t="s">
        <v>2941</v>
      </c>
      <c r="Q31" s="3870" t="s">
        <v>2941</v>
      </c>
      <c r="R31" s="3870" t="s">
        <v>2941</v>
      </c>
      <c r="S31" s="3870" t="s">
        <v>2941</v>
      </c>
      <c r="T31" s="3870" t="s">
        <v>2941</v>
      </c>
      <c r="U31" s="3870" t="s">
        <v>2941</v>
      </c>
      <c r="V31" s="3870" t="s">
        <v>2941</v>
      </c>
      <c r="W31" s="3870" t="s">
        <v>2941</v>
      </c>
      <c r="X31" s="3870" t="s">
        <v>2941</v>
      </c>
      <c r="Y31" t="n" s="3870">
        <v>0.0</v>
      </c>
      <c r="Z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s="3870" t="n">
        <v>1.35903209E-6</v>
      </c>
      <c r="N32" s="3870" t="n">
        <v>1.7709971E-6</v>
      </c>
      <c r="O32" s="3870" t="n">
        <v>2.18828726E-6</v>
      </c>
      <c r="P32" s="3870" t="n">
        <v>4.412211E-6</v>
      </c>
      <c r="Q32" s="3870" t="n">
        <v>5.5265735E-6</v>
      </c>
      <c r="R32" s="3870" t="n">
        <v>7.43286276E-6</v>
      </c>
      <c r="S32" s="3870" t="n">
        <v>8.71709644E-6</v>
      </c>
      <c r="T32" s="3870" t="n">
        <v>9.40762225E-6</v>
      </c>
      <c r="U32" s="3870" t="n">
        <v>9.34252608E-6</v>
      </c>
      <c r="V32" s="3870" t="n">
        <v>8.29838619E-6</v>
      </c>
      <c r="W32" s="3870" t="n">
        <v>7.78058164E-6</v>
      </c>
      <c r="X32" s="3870" t="n">
        <v>6.86841132E-6</v>
      </c>
      <c r="Y32" t="n" s="3870">
        <v>100.0</v>
      </c>
      <c r="Z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s="3870" t="s">
        <v>2941</v>
      </c>
      <c r="T33" s="3870" t="s">
        <v>2941</v>
      </c>
      <c r="U33" s="3870" t="s">
        <v>2941</v>
      </c>
      <c r="V33" s="3870" t="s">
        <v>2941</v>
      </c>
      <c r="W33" s="3870" t="s">
        <v>2941</v>
      </c>
      <c r="X33" s="3870" t="s">
        <v>2941</v>
      </c>
      <c r="Y33" t="n" s="3870">
        <v>0.0</v>
      </c>
      <c r="Z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s="3870" t="s">
        <v>2941</v>
      </c>
      <c r="T34" s="3870" t="s">
        <v>2941</v>
      </c>
      <c r="U34" s="3870" t="s">
        <v>2941</v>
      </c>
      <c r="V34" s="3870" t="s">
        <v>2941</v>
      </c>
      <c r="W34" s="3870" t="s">
        <v>2941</v>
      </c>
      <c r="X34" s="3870" t="s">
        <v>2941</v>
      </c>
      <c r="Y34" t="n" s="3870">
        <v>0.0</v>
      </c>
      <c r="Z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s="3870" t="s">
        <v>2941</v>
      </c>
      <c r="T35" s="3870" t="s">
        <v>2941</v>
      </c>
      <c r="U35" s="3870" t="s">
        <v>2941</v>
      </c>
      <c r="V35" s="3870" t="s">
        <v>2941</v>
      </c>
      <c r="W35" s="3870" t="s">
        <v>2941</v>
      </c>
      <c r="X35" s="3870" t="s">
        <v>2941</v>
      </c>
      <c r="Y35" t="n" s="3870">
        <v>0.0</v>
      </c>
      <c r="Z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s="3870" t="s">
        <v>2941</v>
      </c>
      <c r="T36" s="3870" t="s">
        <v>2941</v>
      </c>
      <c r="U36" s="3870" t="s">
        <v>2941</v>
      </c>
      <c r="V36" s="3870" t="s">
        <v>2941</v>
      </c>
      <c r="W36" s="3870" t="s">
        <v>2941</v>
      </c>
      <c r="X36" s="3870" t="s">
        <v>2941</v>
      </c>
      <c r="Y36" t="n" s="3870">
        <v>0.0</v>
      </c>
      <c r="Z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s="3870" t="s">
        <v>2941</v>
      </c>
      <c r="T37" s="3870" t="s">
        <v>2941</v>
      </c>
      <c r="U37" s="3870" t="s">
        <v>2941</v>
      </c>
      <c r="V37" s="3870" t="s">
        <v>2941</v>
      </c>
      <c r="W37" s="3870" t="s">
        <v>2941</v>
      </c>
      <c r="X37" s="3870" t="s">
        <v>2941</v>
      </c>
      <c r="Y37" t="n" s="3870">
        <v>0.0</v>
      </c>
      <c r="Z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s="3870" t="s">
        <v>2941</v>
      </c>
      <c r="N38" s="3870" t="s">
        <v>2941</v>
      </c>
      <c r="O38" s="3870" t="s">
        <v>2941</v>
      </c>
      <c r="P38" s="3870" t="s">
        <v>2941</v>
      </c>
      <c r="Q38" s="3870" t="s">
        <v>2941</v>
      </c>
      <c r="R38" s="3870" t="s">
        <v>2941</v>
      </c>
      <c r="S38" s="3870" t="s">
        <v>2941</v>
      </c>
      <c r="T38" s="3870" t="s">
        <v>2941</v>
      </c>
      <c r="U38" s="3870" t="s">
        <v>2941</v>
      </c>
      <c r="V38" s="3870" t="s">
        <v>2941</v>
      </c>
      <c r="W38" s="3870" t="s">
        <v>2941</v>
      </c>
      <c r="X38" s="3870" t="s">
        <v>2941</v>
      </c>
      <c r="Y38" t="n" s="3870">
        <v>0.0</v>
      </c>
      <c r="Z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s="3870" t="s">
        <v>2941</v>
      </c>
      <c r="X39" s="3870" t="s">
        <v>2941</v>
      </c>
      <c r="Y39" t="n" s="3870">
        <v>0.0</v>
      </c>
      <c r="Z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s="3874" t="s">
        <v>2941</v>
      </c>
      <c r="N40" s="3874" t="s">
        <v>2941</v>
      </c>
      <c r="O40" s="3874" t="s">
        <v>2941</v>
      </c>
      <c r="P40" s="3874" t="s">
        <v>2941</v>
      </c>
      <c r="Q40" s="3874" t="s">
        <v>2941</v>
      </c>
      <c r="R40" s="3874" t="s">
        <v>2941</v>
      </c>
      <c r="S40" s="3874" t="s">
        <v>2941</v>
      </c>
      <c r="T40" s="3874" t="s">
        <v>2941</v>
      </c>
      <c r="U40" s="3874" t="s">
        <v>2941</v>
      </c>
      <c r="V40" s="3874" t="s">
        <v>2941</v>
      </c>
      <c r="W40" s="3874" t="s">
        <v>2941</v>
      </c>
      <c r="X40" s="3874" t="s">
        <v>2941</v>
      </c>
      <c r="Y40" t="n" s="3874">
        <v>0.0</v>
      </c>
      <c r="Z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s="3874" t="n">
        <v>0.087324</v>
      </c>
      <c r="N41" s="3874" t="n">
        <v>0.1653</v>
      </c>
      <c r="O41" s="3874" t="n">
        <v>0.243504</v>
      </c>
      <c r="P41" s="3874" t="n">
        <v>0.248064</v>
      </c>
      <c r="Q41" s="3874" t="n">
        <v>0.262884</v>
      </c>
      <c r="R41" s="3874" t="n">
        <v>0.255132</v>
      </c>
      <c r="S41" s="3874" t="n">
        <v>0.056316</v>
      </c>
      <c r="T41" s="3874" t="n">
        <v>0.114</v>
      </c>
      <c r="U41" s="3874" t="n">
        <v>0.34656</v>
      </c>
      <c r="V41" s="3874" t="n">
        <v>0.135888</v>
      </c>
      <c r="W41" s="3874" t="n">
        <v>0.023484</v>
      </c>
      <c r="X41" s="3874" t="n">
        <v>0.013452</v>
      </c>
      <c r="Y41" t="n" s="3874">
        <v>100.0</v>
      </c>
      <c r="Z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s="3870" t="n">
        <v>3.83E-6</v>
      </c>
      <c r="N42" s="3870" t="n">
        <v>7.25E-6</v>
      </c>
      <c r="O42" s="3870" t="n">
        <v>1.068E-5</v>
      </c>
      <c r="P42" s="3870" t="n">
        <v>1.088E-5</v>
      </c>
      <c r="Q42" s="3870" t="n">
        <v>1.153E-5</v>
      </c>
      <c r="R42" s="3870" t="n">
        <v>1.119E-5</v>
      </c>
      <c r="S42" s="3870" t="n">
        <v>2.47E-6</v>
      </c>
      <c r="T42" s="3870" t="n">
        <v>5.0E-6</v>
      </c>
      <c r="U42" s="3870" t="n">
        <v>1.52E-5</v>
      </c>
      <c r="V42" s="3870" t="n">
        <v>5.96E-6</v>
      </c>
      <c r="W42" s="3870" t="n">
        <v>1.03E-6</v>
      </c>
      <c r="X42" s="3870" t="n">
        <v>5.9E-7</v>
      </c>
      <c r="Y42" t="n" s="3870">
        <v>100.0</v>
      </c>
      <c r="Z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s="3874" t="s">
        <v>2941</v>
      </c>
      <c r="N43" s="3874" t="s">
        <v>2941</v>
      </c>
      <c r="O43" s="3874" t="s">
        <v>2941</v>
      </c>
      <c r="P43" s="3874" t="s">
        <v>2941</v>
      </c>
      <c r="Q43" s="3874" t="s">
        <v>2941</v>
      </c>
      <c r="R43" s="3874" t="s">
        <v>2941</v>
      </c>
      <c r="S43" s="3874" t="s">
        <v>2941</v>
      </c>
      <c r="T43" s="3874" t="s">
        <v>2941</v>
      </c>
      <c r="U43" s="3874" t="s">
        <v>2941</v>
      </c>
      <c r="V43" s="3874" t="s">
        <v>2941</v>
      </c>
      <c r="W43" s="3874" t="s">
        <v>2941</v>
      </c>
      <c r="X43" s="3874" t="s">
        <v>2941</v>
      </c>
      <c r="Y43" t="n" s="3874">
        <v>0.0</v>
      </c>
      <c r="Z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s="3870" t="s">
        <v>2941</v>
      </c>
      <c r="T44" s="3870" t="s">
        <v>2941</v>
      </c>
      <c r="U44" s="3870" t="s">
        <v>2941</v>
      </c>
      <c r="V44" s="3870" t="s">
        <v>2941</v>
      </c>
      <c r="W44" s="3870" t="s">
        <v>2941</v>
      </c>
      <c r="X44" s="3870" t="s">
        <v>2941</v>
      </c>
      <c r="Y44" t="n" s="3870">
        <v>0.0</v>
      </c>
      <c r="Z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35"/>
      <c r="X45" s="435"/>
      <c r="Y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row>
  </sheetData>
  <sheetProtection password="A754" sheet="true" scenarios="true" objects="true"/>
  <mergeCells count="2">
    <mergeCell ref="A5:A6"/>
    <mergeCell ref="B6:X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s="375"/>
      <c r="X1" s="375"/>
      <c r="Y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s="375"/>
      <c r="X2" s="375"/>
      <c r="Y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s="375"/>
      <c r="X3" s="375"/>
      <c r="Y3" t="s" s="354">
        <v>2937</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375"/>
      <c r="X4" s="375"/>
      <c r="Y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s="2266" t="s">
        <v>1945</v>
      </c>
      <c r="Y5" t="s" s="2267">
        <v>1194</v>
      </c>
      <c r="Z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s="3567"/>
      <c r="U6" s="3567"/>
      <c r="V6" s="3567"/>
      <c r="W6" s="3567"/>
      <c r="X6" s="3567"/>
      <c r="Y6" t="s" s="2268">
        <v>217</v>
      </c>
      <c r="Z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s="3874" t="n">
        <v>216.85403278967502</v>
      </c>
      <c r="N7" s="3874" t="n">
        <v>214.6645804889268</v>
      </c>
      <c r="O7" s="3874" t="n">
        <v>220.01206392752306</v>
      </c>
      <c r="P7" s="3874" t="n">
        <v>229.3460786364788</v>
      </c>
      <c r="Q7" s="3874" t="n">
        <v>229.38048776807543</v>
      </c>
      <c r="R7" s="3874" t="n">
        <v>228.9696427685595</v>
      </c>
      <c r="S7" s="3874" t="n">
        <v>231.0986716032255</v>
      </c>
      <c r="T7" s="3874" t="n">
        <v>200.76742234873404</v>
      </c>
      <c r="U7" s="3874" t="n">
        <v>219.50724402112178</v>
      </c>
      <c r="V7" s="3874" t="n">
        <v>205.35437580677564</v>
      </c>
      <c r="W7" s="3874" t="n">
        <v>190.8083081794277</v>
      </c>
      <c r="X7" s="3874" t="n">
        <v>176.77617454257944</v>
      </c>
      <c r="Y7" t="n" s="3874">
        <v>-11.153431389386</v>
      </c>
      <c r="Z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s="3874" t="n">
        <v>241.32658750850098</v>
      </c>
      <c r="N8" s="3874" t="n">
        <v>215.5556080766506</v>
      </c>
      <c r="O8" s="3874" t="n">
        <v>221.80880626848014</v>
      </c>
      <c r="P8" s="3874" t="n">
        <v>235.21728847903768</v>
      </c>
      <c r="Q8" s="3874" t="n">
        <v>237.44735680670934</v>
      </c>
      <c r="R8" s="3874" t="n">
        <v>237.06086522102484</v>
      </c>
      <c r="S8" s="3874" t="n">
        <v>244.0720038539874</v>
      </c>
      <c r="T8" s="3874" t="n">
        <v>223.01540361906237</v>
      </c>
      <c r="U8" s="3874" t="n">
        <v>243.89631215172633</v>
      </c>
      <c r="V8" s="3874" t="n">
        <v>226.68972880832067</v>
      </c>
      <c r="W8" s="3874" t="n">
        <v>210.6486446232371</v>
      </c>
      <c r="X8" s="3874" t="n">
        <v>200.40838273669874</v>
      </c>
      <c r="Y8" t="n" s="3874">
        <v>-2.529288310374</v>
      </c>
      <c r="Z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s="3874" t="n">
        <v>16.7365222995755</v>
      </c>
      <c r="N9" s="3874" t="n">
        <v>17.5703782352195</v>
      </c>
      <c r="O9" s="3874" t="n">
        <v>17.74478924494025</v>
      </c>
      <c r="P9" s="3874" t="n">
        <v>17.8956277976725</v>
      </c>
      <c r="Q9" s="3874" t="n">
        <v>17.96306454972025</v>
      </c>
      <c r="R9" s="3874" t="n">
        <v>18.4230959869575</v>
      </c>
      <c r="S9" s="3874" t="n">
        <v>19.152531290797</v>
      </c>
      <c r="T9" s="3874" t="n">
        <v>19.380772494297</v>
      </c>
      <c r="U9" s="3874" t="n">
        <v>19.5941116721905</v>
      </c>
      <c r="V9" s="3874" t="n">
        <v>19.42025458468025</v>
      </c>
      <c r="W9" s="3874" t="n">
        <v>18.849723535501</v>
      </c>
      <c r="X9" s="3874" t="n">
        <v>19.14949473785125</v>
      </c>
      <c r="Y9" t="n" s="3874">
        <v>0.16243942449</v>
      </c>
      <c r="Z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s="3874" t="n">
        <v>16.7365222995755</v>
      </c>
      <c r="N10" s="3874" t="n">
        <v>17.5703782352195</v>
      </c>
      <c r="O10" s="3874" t="n">
        <v>17.74478924494025</v>
      </c>
      <c r="P10" s="3874" t="n">
        <v>17.8956277976725</v>
      </c>
      <c r="Q10" s="3874" t="n">
        <v>17.96306454972025</v>
      </c>
      <c r="R10" s="3874" t="n">
        <v>18.4230959869575</v>
      </c>
      <c r="S10" s="3874" t="n">
        <v>19.152531290797</v>
      </c>
      <c r="T10" s="3874" t="n">
        <v>19.380772494297</v>
      </c>
      <c r="U10" s="3874" t="n">
        <v>19.5941116721905</v>
      </c>
      <c r="V10" s="3874" t="n">
        <v>19.42025458468025</v>
      </c>
      <c r="W10" s="3874" t="n">
        <v>18.849723535501</v>
      </c>
      <c r="X10" s="3874" t="n">
        <v>19.14949473785125</v>
      </c>
      <c r="Y10" t="n" s="3874">
        <v>0.16243942449</v>
      </c>
      <c r="Z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s="3874" t="n">
        <v>9.88061608310882</v>
      </c>
      <c r="N11" s="3874" t="n">
        <v>9.91899251237486</v>
      </c>
      <c r="O11" s="3874" t="n">
        <v>10.05105106646512</v>
      </c>
      <c r="P11" s="3874" t="n">
        <v>10.06927182837444</v>
      </c>
      <c r="Q11" s="3874" t="n">
        <v>9.75595492966436</v>
      </c>
      <c r="R11" s="3874" t="n">
        <v>9.8891621891703</v>
      </c>
      <c r="S11" s="3874" t="n">
        <v>10.08476568688982</v>
      </c>
      <c r="T11" s="3874" t="n">
        <v>10.16200041285528</v>
      </c>
      <c r="U11" s="3874" t="n">
        <v>10.34128365609506</v>
      </c>
      <c r="V11" s="3874" t="n">
        <v>10.2350420126531</v>
      </c>
      <c r="W11" s="3874" t="n">
        <v>10.00135755318606</v>
      </c>
      <c r="X11" s="3874" t="n">
        <v>10.38887707510354</v>
      </c>
      <c r="Y11" t="n" s="3874">
        <v>-4.748008290741</v>
      </c>
      <c r="Z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s="3874" t="n">
        <v>10.2310221306569</v>
      </c>
      <c r="N12" s="3874" t="n">
        <v>10.28094806131776</v>
      </c>
      <c r="O12" s="3874" t="n">
        <v>10.42449631243146</v>
      </c>
      <c r="P12" s="3874" t="n">
        <v>10.44850577758146</v>
      </c>
      <c r="Q12" s="3874" t="n">
        <v>10.14103903444728</v>
      </c>
      <c r="R12" s="3874" t="n">
        <v>10.28003499719092</v>
      </c>
      <c r="S12" s="3874" t="n">
        <v>10.48148865048634</v>
      </c>
      <c r="T12" s="3874" t="n">
        <v>10.56454054562396</v>
      </c>
      <c r="U12" s="3874" t="n">
        <v>10.74981861752136</v>
      </c>
      <c r="V12" s="3874" t="n">
        <v>10.6455692695737</v>
      </c>
      <c r="W12" s="3874" t="n">
        <v>10.41396012605272</v>
      </c>
      <c r="X12" s="3874" t="n">
        <v>10.80364508248366</v>
      </c>
      <c r="Y12" t="n" s="3874">
        <v>-3.686014460491</v>
      </c>
      <c r="Z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s="3874" t="n">
        <v>4.11068778434166</v>
      </c>
      <c r="N13" s="3874" t="n">
        <v>4.94491379421937</v>
      </c>
      <c r="O13" s="3874" t="n">
        <v>5.48226677138867</v>
      </c>
      <c r="P13" s="3874" t="n">
        <v>6.21346756749955</v>
      </c>
      <c r="Q13" s="3874" t="n">
        <v>7.06363386000227</v>
      </c>
      <c r="R13" s="3874" t="n">
        <v>7.37834097232704</v>
      </c>
      <c r="S13" s="3874" t="n">
        <v>7.83221839247537</v>
      </c>
      <c r="T13" s="3874" t="n">
        <v>8.49610758301638</v>
      </c>
      <c r="U13" s="3874" t="n">
        <v>9.13343677892693</v>
      </c>
      <c r="V13" s="3874" t="n">
        <v>9.13556598850467</v>
      </c>
      <c r="W13" s="3874" t="n">
        <v>9.71202118403452</v>
      </c>
      <c r="X13" s="3874" t="n">
        <v>9.9761482096543</v>
      </c>
      <c r="Y13" t="n" s="3874">
        <v>9549342.914529104</v>
      </c>
      <c r="Z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s="3874" t="n">
        <v>0.01200025331417</v>
      </c>
      <c r="N14" s="3874" t="n">
        <v>0.01563790442982</v>
      </c>
      <c r="O14" s="3874" t="n">
        <v>0.0193225764952</v>
      </c>
      <c r="P14" s="3874" t="n">
        <v>0.03895982312046</v>
      </c>
      <c r="Q14" s="3874" t="n">
        <v>0.04879964402752</v>
      </c>
      <c r="R14" s="3874" t="n">
        <v>0.06563217819182</v>
      </c>
      <c r="S14" s="3874" t="n">
        <v>0.07697196155487</v>
      </c>
      <c r="T14" s="3874" t="n">
        <v>0.08306930442794</v>
      </c>
      <c r="U14" s="3874" t="n">
        <v>0.08249450532455</v>
      </c>
      <c r="V14" s="3874" t="n">
        <v>0.0732747500441</v>
      </c>
      <c r="W14" s="3874" t="n">
        <v>0.06870253590999</v>
      </c>
      <c r="X14" s="3874" t="n">
        <v>0.060648071982</v>
      </c>
      <c r="Y14" t="n" s="3874">
        <v>100.0</v>
      </c>
      <c r="Z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3874" t="s">
        <v>2941</v>
      </c>
      <c r="T15" s="3874" t="s">
        <v>2941</v>
      </c>
      <c r="U15" s="3874" t="s">
        <v>2941</v>
      </c>
      <c r="V15" s="3874" t="s">
        <v>2941</v>
      </c>
      <c r="W15" s="3874" t="s">
        <v>2941</v>
      </c>
      <c r="X15" s="3874" t="s">
        <v>2941</v>
      </c>
      <c r="Y15" t="n" s="3874">
        <v>0.0</v>
      </c>
      <c r="Z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s="3874" t="n">
        <v>0.087324</v>
      </c>
      <c r="N16" s="3874" t="n">
        <v>0.1653</v>
      </c>
      <c r="O16" s="3874" t="n">
        <v>0.243504</v>
      </c>
      <c r="P16" s="3874" t="n">
        <v>0.248064</v>
      </c>
      <c r="Q16" s="3874" t="n">
        <v>0.262884</v>
      </c>
      <c r="R16" s="3874" t="n">
        <v>0.255132</v>
      </c>
      <c r="S16" s="3874" t="n">
        <v>0.056316</v>
      </c>
      <c r="T16" s="3874" t="n">
        <v>0.114</v>
      </c>
      <c r="U16" s="3874" t="n">
        <v>0.34656</v>
      </c>
      <c r="V16" s="3874" t="n">
        <v>0.135888</v>
      </c>
      <c r="W16" s="3874" t="n">
        <v>0.023484</v>
      </c>
      <c r="X16" s="3874" t="n">
        <v>0.013452</v>
      </c>
      <c r="Y16" t="n" s="3874">
        <v>100.0</v>
      </c>
      <c r="Z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3874" t="s">
        <v>2941</v>
      </c>
      <c r="T17" s="3874" t="s">
        <v>2941</v>
      </c>
      <c r="U17" s="3874" t="s">
        <v>2941</v>
      </c>
      <c r="V17" s="3874" t="s">
        <v>2941</v>
      </c>
      <c r="W17" s="3874" t="s">
        <v>2941</v>
      </c>
      <c r="X17" s="3874" t="s">
        <v>2941</v>
      </c>
      <c r="Y17" t="n" s="3874">
        <v>0.0</v>
      </c>
      <c r="Z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s="3874" t="n">
        <v>247.68118321001518</v>
      </c>
      <c r="N18" s="3874" t="n">
        <v>247.27980293517032</v>
      </c>
      <c r="O18" s="3874" t="n">
        <v>253.5529975868123</v>
      </c>
      <c r="P18" s="3874" t="n">
        <v>263.81146965314576</v>
      </c>
      <c r="Q18" s="3874" t="n">
        <v>264.47482475148985</v>
      </c>
      <c r="R18" s="3874" t="n">
        <v>264.98100609520617</v>
      </c>
      <c r="S18" s="3874" t="n">
        <v>268.3014749349426</v>
      </c>
      <c r="T18" s="3874" t="n">
        <v>239.00337214333064</v>
      </c>
      <c r="U18" s="3874" t="n">
        <v>259.00513063365884</v>
      </c>
      <c r="V18" s="3874" t="n">
        <v>244.35440114265776</v>
      </c>
      <c r="W18" s="3874" t="n">
        <v>229.4635969880593</v>
      </c>
      <c r="X18" s="3874" t="n">
        <v>216.36479463717055</v>
      </c>
      <c r="Y18" t="n" s="3874">
        <v>-5.514750604792</v>
      </c>
      <c r="Z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s="3874" t="n">
        <v>272.50414397638923</v>
      </c>
      <c r="N19" s="3874" t="n">
        <v>248.53278607183705</v>
      </c>
      <c r="O19" s="3874" t="n">
        <v>255.72318517373574</v>
      </c>
      <c r="P19" s="3874" t="n">
        <v>270.0619134449116</v>
      </c>
      <c r="Q19" s="3874" t="n">
        <v>272.92677789490665</v>
      </c>
      <c r="R19" s="3874" t="n">
        <v>273.4631013556921</v>
      </c>
      <c r="S19" s="3874" t="n">
        <v>281.671530149301</v>
      </c>
      <c r="T19" s="3874" t="n">
        <v>261.65389354642764</v>
      </c>
      <c r="U19" s="3874" t="n">
        <v>283.8027337256897</v>
      </c>
      <c r="V19" s="3874" t="n">
        <v>266.10028140112337</v>
      </c>
      <c r="W19" s="3874" t="n">
        <v>249.7165360047353</v>
      </c>
      <c r="X19" s="3874" t="n">
        <v>240.41177083866995</v>
      </c>
      <c r="Y19" t="n" s="3874">
        <v>1.893367284678</v>
      </c>
      <c r="Z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s="3874" t="s">
        <v>2943</v>
      </c>
      <c r="N20" s="3874" t="s">
        <v>2943</v>
      </c>
      <c r="O20" s="3874" t="s">
        <v>2943</v>
      </c>
      <c r="P20" s="3874" t="s">
        <v>2943</v>
      </c>
      <c r="Q20" s="3874" t="s">
        <v>2943</v>
      </c>
      <c r="R20" s="3874" t="s">
        <v>2943</v>
      </c>
      <c r="S20" s="3874" t="s">
        <v>2943</v>
      </c>
      <c r="T20" s="3874" t="s">
        <v>2943</v>
      </c>
      <c r="U20" s="3874" t="s">
        <v>2943</v>
      </c>
      <c r="V20" s="3874" t="s">
        <v>2943</v>
      </c>
      <c r="W20" s="3874" t="s">
        <v>2943</v>
      </c>
      <c r="X20" s="3874" t="s">
        <v>2943</v>
      </c>
      <c r="Y20" t="n" s="3874">
        <v>0.0</v>
      </c>
      <c r="Z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s="3874" t="s">
        <v>2943</v>
      </c>
      <c r="N21" s="3874" t="s">
        <v>2943</v>
      </c>
      <c r="O21" s="3874" t="s">
        <v>2943</v>
      </c>
      <c r="P21" s="3874" t="s">
        <v>2943</v>
      </c>
      <c r="Q21" s="3874" t="s">
        <v>2943</v>
      </c>
      <c r="R21" s="3874" t="s">
        <v>2943</v>
      </c>
      <c r="S21" s="3874" t="s">
        <v>2943</v>
      </c>
      <c r="T21" s="3874" t="s">
        <v>2943</v>
      </c>
      <c r="U21" s="3874" t="s">
        <v>2943</v>
      </c>
      <c r="V21" s="3874" t="s">
        <v>2943</v>
      </c>
      <c r="W21" s="3874" t="s">
        <v>2943</v>
      </c>
      <c r="X21" s="3874" t="s">
        <v>2943</v>
      </c>
      <c r="Y21" t="n" s="3874">
        <v>0.0</v>
      </c>
      <c r="Z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17"/>
      <c r="Z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s="2266" t="s">
        <v>1944</v>
      </c>
      <c r="X24" s="2266" t="s">
        <v>1945</v>
      </c>
      <c r="Y24" t="s" s="2267">
        <v>1194</v>
      </c>
      <c r="Z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s="3567"/>
      <c r="U25" s="3567"/>
      <c r="V25" s="3567"/>
      <c r="W25" s="3567"/>
      <c r="X25" s="3567"/>
      <c r="Y25" t="s" s="2268">
        <v>217</v>
      </c>
      <c r="Z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s="3874" t="n">
        <v>219.76891171921466</v>
      </c>
      <c r="N26" s="3874" t="n">
        <v>217.4633984615304</v>
      </c>
      <c r="O26" s="3874" t="n">
        <v>222.74264941813306</v>
      </c>
      <c r="P26" s="3874" t="n">
        <v>232.04051832572318</v>
      </c>
      <c r="Q26" s="3874" t="n">
        <v>231.8487877055815</v>
      </c>
      <c r="R26" s="3874" t="n">
        <v>231.4569612743141</v>
      </c>
      <c r="S26" s="3874" t="n">
        <v>233.6107666663729</v>
      </c>
      <c r="T26" s="3874" t="n">
        <v>203.22434690970596</v>
      </c>
      <c r="U26" s="3874" t="n">
        <v>222.10236073083007</v>
      </c>
      <c r="V26" s="3874" t="n">
        <v>207.9223235594462</v>
      </c>
      <c r="W26" s="3874" t="n">
        <v>193.33910212080562</v>
      </c>
      <c r="X26" s="3874" t="n">
        <v>179.24730985080686</v>
      </c>
      <c r="Y26" t="n" s="3874">
        <v>-10.849002875445</v>
      </c>
      <c r="Z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s="3874" t="n">
        <v>4.63798776256997</v>
      </c>
      <c r="N27" s="3874" t="n">
        <v>5.51690726710355</v>
      </c>
      <c r="O27" s="3874" t="n">
        <v>6.12523129415982</v>
      </c>
      <c r="P27" s="3874" t="n">
        <v>6.93116471983011</v>
      </c>
      <c r="Q27" s="3874" t="n">
        <v>7.80696095303972</v>
      </c>
      <c r="R27" s="3874" t="n">
        <v>8.13174925088801</v>
      </c>
      <c r="S27" s="3874" t="n">
        <v>8.3686037428548</v>
      </c>
      <c r="T27" s="3874" t="n">
        <v>9.09753375243805</v>
      </c>
      <c r="U27" s="3874" t="n">
        <v>9.94508296972552</v>
      </c>
      <c r="V27" s="3874" t="n">
        <v>9.6830603054536</v>
      </c>
      <c r="W27" s="3874" t="n">
        <v>10.15622886190691</v>
      </c>
      <c r="X27" s="3874" t="n">
        <v>10.3897962580572</v>
      </c>
      <c r="Y27" t="n" s="3874">
        <v>1490.714645643096</v>
      </c>
      <c r="Z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s="3874" t="n">
        <v>24.56506497315166</v>
      </c>
      <c r="T28" s="3874" t="n">
        <v>24.91238066199121</v>
      </c>
      <c r="U28" s="3874" t="n">
        <v>25.11993946231523</v>
      </c>
      <c r="V28" s="3874" t="n">
        <v>24.99943457848417</v>
      </c>
      <c r="W28" s="3874" t="n">
        <v>24.187836845859</v>
      </c>
      <c r="X28" s="3874" t="n">
        <v>24.90684443021321</v>
      </c>
      <c r="Y28" t="n" s="3874">
        <v>-2.369211596756</v>
      </c>
      <c r="Z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s="3874" t="n">
        <v>24.82296076637404</v>
      </c>
      <c r="N29" s="3874" t="n">
        <v>1.25298313666673</v>
      </c>
      <c r="O29" s="3874" t="n">
        <v>2.17018758692343</v>
      </c>
      <c r="P29" s="3874" t="n">
        <v>6.25044379176588</v>
      </c>
      <c r="Q29" s="3874" t="n">
        <v>8.45195314341683</v>
      </c>
      <c r="R29" s="3874" t="n">
        <v>8.48209526048594</v>
      </c>
      <c r="S29" s="3874" t="n">
        <v>13.37005521435842</v>
      </c>
      <c r="T29" s="3874" t="n">
        <v>22.650521403097</v>
      </c>
      <c r="U29" s="3874" t="n">
        <v>24.79760309203084</v>
      </c>
      <c r="V29" s="3874" t="n">
        <v>21.74588025846562</v>
      </c>
      <c r="W29" s="3874" t="n">
        <v>20.25293901667603</v>
      </c>
      <c r="X29" s="3874" t="n">
        <v>24.04697620149941</v>
      </c>
      <c r="Y29" t="n" s="3874">
        <v>245.93609990328</v>
      </c>
      <c r="Z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s="3874" t="n">
        <v>1.7918958514107</v>
      </c>
      <c r="N30" s="3874" t="n">
        <v>1.77091211109395</v>
      </c>
      <c r="O30" s="3874" t="n">
        <v>1.81441278781496</v>
      </c>
      <c r="P30" s="3874" t="n">
        <v>1.82757183299816</v>
      </c>
      <c r="Q30" s="3874" t="n">
        <v>1.8297963924858</v>
      </c>
      <c r="R30" s="3874" t="n">
        <v>1.83529341518237</v>
      </c>
      <c r="S30" s="3874" t="n">
        <v>1.7570395525632</v>
      </c>
      <c r="T30" s="3874" t="n">
        <v>1.76911081919543</v>
      </c>
      <c r="U30" s="3874" t="n">
        <v>1.83774747078801</v>
      </c>
      <c r="V30" s="3874" t="n">
        <v>1.74958269927379</v>
      </c>
      <c r="W30" s="3874" t="n">
        <v>1.78042915948775</v>
      </c>
      <c r="X30" s="3874" t="n">
        <v>1.82084409809327</v>
      </c>
      <c r="Y30" t="n" s="3874">
        <v>2.963751624915</v>
      </c>
      <c r="Z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s="3874" t="s">
        <v>2941</v>
      </c>
      <c r="N31" s="3874" t="s">
        <v>2941</v>
      </c>
      <c r="O31" s="3874" t="s">
        <v>2941</v>
      </c>
      <c r="P31" s="3874" t="s">
        <v>2941</v>
      </c>
      <c r="Q31" s="3874" t="s">
        <v>2941</v>
      </c>
      <c r="R31" s="3874" t="s">
        <v>2941</v>
      </c>
      <c r="S31" s="3874" t="s">
        <v>2941</v>
      </c>
      <c r="T31" s="3874" t="s">
        <v>2941</v>
      </c>
      <c r="U31" s="3874" t="s">
        <v>2941</v>
      </c>
      <c r="V31" s="3874" t="s">
        <v>2941</v>
      </c>
      <c r="W31" s="3874" t="s">
        <v>2941</v>
      </c>
      <c r="X31" s="3874" t="s">
        <v>2941</v>
      </c>
      <c r="Y31" t="n" s="3874">
        <v>0.0</v>
      </c>
      <c r="Z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s="3874" t="n">
        <v>272.50414397638923</v>
      </c>
      <c r="N32" s="3874" t="n">
        <v>248.53278607183705</v>
      </c>
      <c r="O32" s="3874" t="n">
        <v>255.72318517373574</v>
      </c>
      <c r="P32" s="3874" t="n">
        <v>270.0619134449116</v>
      </c>
      <c r="Q32" s="3874" t="n">
        <v>272.92677789490665</v>
      </c>
      <c r="R32" s="3874" t="n">
        <v>273.4631013556921</v>
      </c>
      <c r="S32" s="3874" t="n">
        <v>281.671530149301</v>
      </c>
      <c r="T32" s="3874" t="n">
        <v>261.65389354642764</v>
      </c>
      <c r="U32" s="3874" t="n">
        <v>283.8027337256897</v>
      </c>
      <c r="V32" s="3874" t="n">
        <v>266.10028140112337</v>
      </c>
      <c r="W32" s="3874" t="n">
        <v>249.7165360047353</v>
      </c>
      <c r="X32" s="3874" t="n">
        <v>240.41177083866995</v>
      </c>
      <c r="Y32" t="n" s="3874">
        <v>1.893367284678</v>
      </c>
      <c r="Z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3022"/>
      <c r="U34" s="3022"/>
      <c r="V34" s="3022"/>
      <c r="W34" s="3022"/>
      <c r="X34" s="3022"/>
      <c r="Y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2955"/>
      <c r="U35" s="2955"/>
      <c r="V35" s="2955"/>
      <c r="W35" s="2955"/>
      <c r="X35" s="2955"/>
      <c r="Y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3589"/>
      <c r="U36" s="3589"/>
      <c r="V36" s="3589"/>
      <c r="W36" s="3589"/>
      <c r="X36" s="3589"/>
      <c r="Y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3589"/>
      <c r="U37" s="3589"/>
      <c r="V37" s="3589"/>
      <c r="W37" s="3589"/>
      <c r="X37" s="3589"/>
      <c r="Y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3589"/>
      <c r="U38" s="3589"/>
      <c r="V38" s="3589"/>
      <c r="W38" s="3589"/>
      <c r="X38" s="3589"/>
      <c r="Y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2315"/>
      <c r="X40" s="2315"/>
      <c r="Y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3591"/>
      <c r="U41" s="3591"/>
      <c r="V41" s="3591"/>
      <c r="W41" s="3591"/>
      <c r="X41" s="3591"/>
      <c r="Y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3591"/>
      <c r="U42" s="3591"/>
      <c r="V42" s="3591"/>
      <c r="W42" s="3591"/>
      <c r="X42" s="3591"/>
      <c r="Y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3585"/>
      <c r="U43" s="3585"/>
      <c r="V43" s="3585"/>
      <c r="W43" s="3585"/>
      <c r="X43" s="3585"/>
      <c r="Y43" s="144"/>
    </row>
    <row r="44" spans="1:34" x14ac:dyDescent="0.2">
      <c r="A44" s="2754" t="s">
        <v>1484</v>
      </c>
      <c r="B44" s="3870" t="s">
        <v>2972</v>
      </c>
      <c r="C44" s="3026"/>
      <c r="D44" s="3026"/>
      <c r="E44" s="3026"/>
      <c r="F44" s="3026"/>
      <c r="G44" s="3026"/>
      <c r="H44" s="3026"/>
      <c r="I44" s="3026"/>
      <c r="J44" s="3026"/>
      <c r="K44" s="3026"/>
      <c r="L44" s="3026"/>
      <c r="M44" s="3026"/>
      <c r="N44" s="3026"/>
      <c r="O44" s="3026"/>
      <c r="P44" s="3026"/>
      <c r="Q44" s="3026"/>
      <c r="R44" s="3026"/>
      <c r="S44" s="3026"/>
      <c r="T44" s="3026"/>
      <c r="U44" s="3026"/>
      <c r="V44" s="3026"/>
      <c r="W44" s="3026"/>
      <c r="X44" s="3026"/>
      <c r="Y44" s="411"/>
    </row>
  </sheetData>
  <sheetProtection password="A754" sheet="true" scenarios="true" objects="true"/>
  <mergeCells count="12">
    <mergeCell ref="A5:A6"/>
    <mergeCell ref="A24:A25"/>
    <mergeCell ref="A43:X43"/>
    <mergeCell ref="B44:X44"/>
    <mergeCell ref="A35:X35"/>
    <mergeCell ref="A36:X36"/>
    <mergeCell ref="A37:X37"/>
    <mergeCell ref="A38:X38"/>
    <mergeCell ref="A41:X42"/>
    <mergeCell ref="A34:X34"/>
    <mergeCell ref="B6:X6"/>
    <mergeCell ref="B25:X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564.9610360099999</v>
      </c>
      <c r="G11" s="3870" t="s">
        <v>2941</v>
      </c>
      <c r="H11" s="3870" t="s">
        <v>2941</v>
      </c>
      <c r="I11" s="3870" t="s">
        <v>2941</v>
      </c>
      <c r="J11" s="3873" t="n">
        <v>564.9610360099999</v>
      </c>
      <c r="K11" s="3870" t="n">
        <v>1.0</v>
      </c>
      <c r="L11" s="3873" t="s">
        <v>2945</v>
      </c>
      <c r="M11" s="3873" t="n">
        <v>564.9610360099999</v>
      </c>
      <c r="N11" s="3870" t="n">
        <v>20.12889599999999</v>
      </c>
      <c r="O11" s="3873" t="n">
        <v>11.37204193789754</v>
      </c>
      <c r="P11" s="3870" t="s">
        <v>2941</v>
      </c>
      <c r="Q11" s="3873" t="n">
        <v>11.37204193789754</v>
      </c>
      <c r="R11" s="3870" t="n">
        <v>1.0</v>
      </c>
      <c r="S11" s="3873" t="n">
        <v>41.69748710562435</v>
      </c>
      <c r="T11" s="232"/>
      <c r="U11" s="232"/>
      <c r="V11" s="232"/>
      <c r="W11" s="232"/>
      <c r="X11" s="232"/>
      <c r="Y11" s="232"/>
    </row>
    <row r="12" spans="1:25" ht="12" customHeight="1" x14ac:dyDescent="0.2">
      <c r="A12" s="2919"/>
      <c r="B12" s="2919"/>
      <c r="C12" s="130" t="s">
        <v>108</v>
      </c>
      <c r="D12" s="3870" t="s">
        <v>2967</v>
      </c>
      <c r="E12" s="3871" t="s">
        <v>1185</v>
      </c>
      <c r="F12" s="3870" t="n">
        <v>13.3414896</v>
      </c>
      <c r="G12" s="3870" t="s">
        <v>2941</v>
      </c>
      <c r="H12" s="3870" t="n">
        <v>12.4845856</v>
      </c>
      <c r="I12" s="3870" t="s">
        <v>2941</v>
      </c>
      <c r="J12" s="3873" t="n">
        <v>0.856904</v>
      </c>
      <c r="K12" s="3870" t="n">
        <v>1.0</v>
      </c>
      <c r="L12" s="3873" t="s">
        <v>2945</v>
      </c>
      <c r="M12" s="3873" t="n">
        <v>0.856904</v>
      </c>
      <c r="N12" s="3870" t="n">
        <v>19.86710399999998</v>
      </c>
      <c r="O12" s="3873" t="n">
        <v>0.01702420088602</v>
      </c>
      <c r="P12" s="3870" t="s">
        <v>2941</v>
      </c>
      <c r="Q12" s="3873" t="n">
        <v>0.01702420088602</v>
      </c>
      <c r="R12" s="3870" t="n">
        <v>1.0</v>
      </c>
      <c r="S12" s="3873" t="n">
        <v>0.06242206991541</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497.76188061600004</v>
      </c>
      <c r="G15" s="3870" t="s">
        <v>2941</v>
      </c>
      <c r="H15" s="3870" t="s">
        <v>2941</v>
      </c>
      <c r="I15" s="3870" t="s">
        <v>2941</v>
      </c>
      <c r="J15" s="3873" t="n">
        <v>497.76188061600004</v>
      </c>
      <c r="K15" s="3870" t="n">
        <v>1.0</v>
      </c>
      <c r="L15" s="3873" t="s">
        <v>2945</v>
      </c>
      <c r="M15" s="3873" t="n">
        <v>497.76188061600004</v>
      </c>
      <c r="N15" s="3870" t="n">
        <v>19.999818</v>
      </c>
      <c r="O15" s="3873" t="n">
        <v>9.95514701965773</v>
      </c>
      <c r="P15" s="3873" t="s">
        <v>2941</v>
      </c>
      <c r="Q15" s="3873" t="n">
        <v>9.95514701965773</v>
      </c>
      <c r="R15" s="3870" t="n">
        <v>1.0</v>
      </c>
      <c r="S15" s="3873" t="n">
        <v>36.50220573874504</v>
      </c>
      <c r="T15" s="232"/>
      <c r="U15" s="232"/>
      <c r="V15" s="232"/>
      <c r="W15" s="232"/>
      <c r="X15" s="232"/>
      <c r="Y15" s="232"/>
    </row>
    <row r="16" spans="1:25" ht="12" customHeight="1" x14ac:dyDescent="0.2">
      <c r="A16" s="2919"/>
      <c r="B16" s="2919"/>
      <c r="C16" s="130" t="s">
        <v>117</v>
      </c>
      <c r="D16" s="3870" t="s">
        <v>2967</v>
      </c>
      <c r="E16" s="3871" t="s">
        <v>1185</v>
      </c>
      <c r="F16" s="3870" t="n">
        <v>606.3232500000001</v>
      </c>
      <c r="G16" s="3870" t="s">
        <v>2941</v>
      </c>
      <c r="H16" s="3870" t="s">
        <v>2941</v>
      </c>
      <c r="I16" s="3870" t="s">
        <v>2941</v>
      </c>
      <c r="J16" s="3873" t="n">
        <v>606.3232500000001</v>
      </c>
      <c r="K16" s="3870" t="n">
        <v>1.0</v>
      </c>
      <c r="L16" s="3873" t="s">
        <v>2945</v>
      </c>
      <c r="M16" s="3873" t="n">
        <v>606.3232500000001</v>
      </c>
      <c r="N16" s="3870" t="n">
        <v>20.09799</v>
      </c>
      <c r="O16" s="3873" t="n">
        <v>12.1858786152675</v>
      </c>
      <c r="P16" s="3870" t="s">
        <v>2941</v>
      </c>
      <c r="Q16" s="3873" t="n">
        <v>12.1858786152675</v>
      </c>
      <c r="R16" s="3870" t="n">
        <v>1.0</v>
      </c>
      <c r="S16" s="3873" t="n">
        <v>44.68155492264754</v>
      </c>
      <c r="T16" s="232"/>
      <c r="U16" s="232"/>
      <c r="V16" s="232"/>
      <c r="W16" s="232"/>
      <c r="X16" s="232"/>
      <c r="Y16" s="232"/>
    </row>
    <row r="17" spans="1:25" ht="12" customHeight="1" x14ac:dyDescent="0.2">
      <c r="A17" s="2919"/>
      <c r="B17" s="2919"/>
      <c r="C17" s="130" t="s">
        <v>111</v>
      </c>
      <c r="D17" s="3870" t="s">
        <v>2967</v>
      </c>
      <c r="E17" s="3871" t="s">
        <v>1185</v>
      </c>
      <c r="F17" s="3870" t="n">
        <v>4.232</v>
      </c>
      <c r="G17" s="3870" t="s">
        <v>2941</v>
      </c>
      <c r="H17" s="3871" t="s">
        <v>1185</v>
      </c>
      <c r="I17" s="3870" t="s">
        <v>2941</v>
      </c>
      <c r="J17" s="3873" t="n">
        <v>4.232</v>
      </c>
      <c r="K17" s="3870" t="n">
        <v>1.0</v>
      </c>
      <c r="L17" s="3873" t="s">
        <v>2945</v>
      </c>
      <c r="M17" s="3873" t="n">
        <v>4.232</v>
      </c>
      <c r="N17" s="3870" t="n">
        <v>17.86185</v>
      </c>
      <c r="O17" s="3873" t="n">
        <v>0.0755913492</v>
      </c>
      <c r="P17" s="3873" t="s">
        <v>2941</v>
      </c>
      <c r="Q17" s="3873" t="n">
        <v>0.0755913492</v>
      </c>
      <c r="R17" s="3870" t="n">
        <v>1.0</v>
      </c>
      <c r="S17" s="3873" t="n">
        <v>0.2771682804</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116.19494832000002</v>
      </c>
      <c r="G20" s="3870" t="s">
        <v>2941</v>
      </c>
      <c r="H20" s="3871" t="s">
        <v>1185</v>
      </c>
      <c r="I20" s="3870" t="s">
        <v>2941</v>
      </c>
      <c r="J20" s="3873" t="n">
        <v>116.19494832000002</v>
      </c>
      <c r="K20" s="3870" t="n">
        <v>1.0</v>
      </c>
      <c r="L20" s="3873" t="s">
        <v>2945</v>
      </c>
      <c r="M20" s="3873" t="n">
        <v>116.19494832000002</v>
      </c>
      <c r="N20" s="3870" t="n">
        <v>22.0</v>
      </c>
      <c r="O20" s="3873" t="n">
        <v>2.55628886304</v>
      </c>
      <c r="P20" s="3873" t="n">
        <v>2.55628886304</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9.93492813824105</v>
      </c>
      <c r="G21" s="3870" t="s">
        <v>2941</v>
      </c>
      <c r="H21" s="3870" t="s">
        <v>2941</v>
      </c>
      <c r="I21" s="3870" t="s">
        <v>2941</v>
      </c>
      <c r="J21" s="3873" t="n">
        <v>9.93492813824105</v>
      </c>
      <c r="K21" s="3870" t="n">
        <v>1.0</v>
      </c>
      <c r="L21" s="3873" t="s">
        <v>2945</v>
      </c>
      <c r="M21" s="3873" t="n">
        <v>9.93492813824105</v>
      </c>
      <c r="N21" s="3870" t="n">
        <v>20.0</v>
      </c>
      <c r="O21" s="3873" t="n">
        <v>0.19869856276482</v>
      </c>
      <c r="P21" s="3873" t="n">
        <v>0.19872077889282</v>
      </c>
      <c r="Q21" s="3873" t="n">
        <v>-2.2216128E-5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1800.2649470842412</v>
      </c>
      <c r="N26" s="3871" t="s">
        <v>1185</v>
      </c>
      <c r="O26" s="3873" t="n">
        <v>36.36067054871361</v>
      </c>
      <c r="P26" s="3873" t="n">
        <v>2.75500964193282</v>
      </c>
      <c r="Q26" s="3873" t="n">
        <v>33.60566090678079</v>
      </c>
      <c r="R26" s="3871" t="s">
        <v>1185</v>
      </c>
      <c r="S26" s="3873" t="n">
        <v>123.22083811733233</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0.0562</v>
      </c>
      <c r="G28" s="3870" t="s">
        <v>2941</v>
      </c>
      <c r="H28" s="3871" t="s">
        <v>1185</v>
      </c>
      <c r="I28" s="3870" t="s">
        <v>2941</v>
      </c>
      <c r="J28" s="3873" t="n">
        <v>0.0562</v>
      </c>
      <c r="K28" s="3870" t="n">
        <v>1.0</v>
      </c>
      <c r="L28" s="3873" t="s">
        <v>2945</v>
      </c>
      <c r="M28" s="3873" t="n">
        <v>0.0562</v>
      </c>
      <c r="N28" s="3870" t="n">
        <v>25.27929</v>
      </c>
      <c r="O28" s="3873" t="n">
        <v>0.001420696098</v>
      </c>
      <c r="P28" s="3873" t="s">
        <v>2941</v>
      </c>
      <c r="Q28" s="3873" t="n">
        <v>0.001420696098</v>
      </c>
      <c r="R28" s="3870" t="n">
        <v>1.0</v>
      </c>
      <c r="S28" s="3873" t="n">
        <v>0.005209219026</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0.0562</v>
      </c>
      <c r="N37" s="3871" t="s">
        <v>1185</v>
      </c>
      <c r="O37" s="3873" t="n">
        <v>0.001420696098</v>
      </c>
      <c r="P37" s="3873" t="s">
        <v>2941</v>
      </c>
      <c r="Q37" s="3873" t="n">
        <v>0.001420696098</v>
      </c>
      <c r="R37" s="3871" t="s">
        <v>1185</v>
      </c>
      <c r="S37" s="3873" t="n">
        <v>0.005209219026</v>
      </c>
      <c r="T37" s="232"/>
      <c r="U37" s="232"/>
      <c r="V37" s="232"/>
      <c r="W37" s="232"/>
      <c r="X37" s="232"/>
      <c r="Y37" s="232"/>
    </row>
    <row r="38" spans="1:25" ht="12" customHeight="1" x14ac:dyDescent="0.2">
      <c r="A38" s="1072" t="s">
        <v>195</v>
      </c>
      <c r="B38" s="1074"/>
      <c r="C38" s="1072" t="s">
        <v>196</v>
      </c>
      <c r="D38" s="3870" t="s">
        <v>2967</v>
      </c>
      <c r="E38" s="3870" t="s">
        <v>2941</v>
      </c>
      <c r="F38" s="3870" t="n">
        <v>2042.1037281179254</v>
      </c>
      <c r="G38" s="3870" t="n">
        <v>1085.7277281179256</v>
      </c>
      <c r="H38" s="3871" t="s">
        <v>1185</v>
      </c>
      <c r="I38" s="3870" t="s">
        <v>2941</v>
      </c>
      <c r="J38" s="3873" t="n">
        <v>956.3759999999997</v>
      </c>
      <c r="K38" s="3870" t="n">
        <v>1.0</v>
      </c>
      <c r="L38" s="3873" t="s">
        <v>2945</v>
      </c>
      <c r="M38" s="3873" t="n">
        <v>956.3759999999997</v>
      </c>
      <c r="N38" s="3870" t="n">
        <v>15.29847</v>
      </c>
      <c r="O38" s="3873" t="n">
        <v>14.63108954472</v>
      </c>
      <c r="P38" s="3873" t="s">
        <v>2941</v>
      </c>
      <c r="Q38" s="3873" t="n">
        <v>14.63108954472</v>
      </c>
      <c r="R38" s="3870" t="n">
        <v>1.0</v>
      </c>
      <c r="S38" s="3873" t="n">
        <v>53.64732833064005</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956.3759999999997</v>
      </c>
      <c r="N40" s="3871" t="s">
        <v>1185</v>
      </c>
      <c r="O40" s="3873" t="n">
        <v>14.63108954472</v>
      </c>
      <c r="P40" s="3873" t="s">
        <v>2941</v>
      </c>
      <c r="Q40" s="3873" t="n">
        <v>14.63108954472</v>
      </c>
      <c r="R40" s="3871" t="s">
        <v>1185</v>
      </c>
      <c r="S40" s="3873" t="n">
        <v>53.64732833064005</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2756.697147084241</v>
      </c>
      <c r="N44" s="3871" t="s">
        <v>1185</v>
      </c>
      <c r="O44" s="3873" t="n">
        <v>50.99318078953161</v>
      </c>
      <c r="P44" s="3873" t="n">
        <v>2.75500964193282</v>
      </c>
      <c r="Q44" s="3873" t="n">
        <v>48.23817114759879</v>
      </c>
      <c r="R44" s="3871" t="s">
        <v>1185</v>
      </c>
      <c r="S44" s="3873" t="n">
        <v>176.87337566699838</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223.44548873996987</v>
      </c>
      <c r="N45" s="3871" t="s">
        <v>1185</v>
      </c>
      <c r="O45" s="3873" t="n">
        <v>6.76665356077827</v>
      </c>
      <c r="P45" s="3873" t="s">
        <v>2941</v>
      </c>
      <c r="Q45" s="3873" t="n">
        <v>6.76665356077827</v>
      </c>
      <c r="R45" s="3871" t="s">
        <v>1185</v>
      </c>
      <c r="S45" s="3873" t="n">
        <v>24.81106305618701</v>
      </c>
      <c r="T45" s="232"/>
      <c r="U45" s="232"/>
      <c r="V45" s="232"/>
      <c r="W45" s="232"/>
      <c r="X45" s="232"/>
      <c r="Y45" s="232"/>
    </row>
    <row r="46" spans="1:25" ht="12" customHeight="1" x14ac:dyDescent="0.2">
      <c r="A46" s="1087"/>
      <c r="B46" s="142"/>
      <c r="C46" s="1072" t="s">
        <v>203</v>
      </c>
      <c r="D46" s="3870" t="s">
        <v>2967</v>
      </c>
      <c r="E46" s="3870" t="n">
        <v>198.9</v>
      </c>
      <c r="F46" s="3870" t="s">
        <v>2952</v>
      </c>
      <c r="G46" s="3870" t="s">
        <v>2941</v>
      </c>
      <c r="H46" s="3871" t="s">
        <v>1185</v>
      </c>
      <c r="I46" s="3870" t="s">
        <v>2941</v>
      </c>
      <c r="J46" s="3873" t="n">
        <v>198.9</v>
      </c>
      <c r="K46" s="3870" t="n">
        <v>1.0</v>
      </c>
      <c r="L46" s="3873" t="s">
        <v>2945</v>
      </c>
      <c r="M46" s="3873" t="n">
        <v>198.9</v>
      </c>
      <c r="N46" s="3870" t="n">
        <v>30.5424</v>
      </c>
      <c r="O46" s="3873" t="n">
        <v>6.07488336</v>
      </c>
      <c r="P46" s="3870" t="s">
        <v>2941</v>
      </c>
      <c r="Q46" s="3873" t="n">
        <v>6.07488336</v>
      </c>
      <c r="R46" s="3870" t="n">
        <v>1.0</v>
      </c>
      <c r="S46" s="3873" t="n">
        <v>22.27457232000002</v>
      </c>
      <c r="T46" s="232"/>
      <c r="U46" s="232"/>
      <c r="V46" s="232"/>
      <c r="W46" s="232"/>
      <c r="X46" s="232"/>
      <c r="Y46" s="232"/>
    </row>
    <row r="47" spans="1:25" ht="12" customHeight="1" x14ac:dyDescent="0.2">
      <c r="A47" s="1087"/>
      <c r="B47" s="142"/>
      <c r="C47" s="1072" t="s">
        <v>204</v>
      </c>
      <c r="D47" s="3870" t="s">
        <v>2967</v>
      </c>
      <c r="E47" s="3870" t="s">
        <v>2941</v>
      </c>
      <c r="F47" s="3870" t="n">
        <v>2.05165193996987</v>
      </c>
      <c r="G47" s="3870" t="s">
        <v>2941</v>
      </c>
      <c r="H47" s="3871" t="s">
        <v>1185</v>
      </c>
      <c r="I47" s="3870" t="s">
        <v>2941</v>
      </c>
      <c r="J47" s="3873" t="n">
        <v>2.05165193996987</v>
      </c>
      <c r="K47" s="3870" t="n">
        <v>1.0</v>
      </c>
      <c r="L47" s="3873" t="s">
        <v>2945</v>
      </c>
      <c r="M47" s="3873" t="n">
        <v>2.05165193996987</v>
      </c>
      <c r="N47" s="3870" t="n">
        <v>36.70029751522716</v>
      </c>
      <c r="O47" s="3873" t="n">
        <v>0.07529623659459</v>
      </c>
      <c r="P47" s="3870" t="s">
        <v>2941</v>
      </c>
      <c r="Q47" s="3873" t="n">
        <v>0.07529623659459</v>
      </c>
      <c r="R47" s="3870" t="n">
        <v>1.0</v>
      </c>
      <c r="S47" s="3873" t="n">
        <v>0.27608620084683</v>
      </c>
      <c r="T47" s="232"/>
      <c r="U47" s="232"/>
      <c r="V47" s="232"/>
      <c r="W47" s="232"/>
      <c r="X47" s="232"/>
      <c r="Y47" s="232"/>
    </row>
    <row r="48" spans="1:25" ht="12" customHeight="1" x14ac:dyDescent="0.2">
      <c r="A48" s="1087"/>
      <c r="B48" s="142"/>
      <c r="C48" s="1072" t="s">
        <v>205</v>
      </c>
      <c r="D48" s="3870" t="s">
        <v>2967</v>
      </c>
      <c r="E48" s="3870" t="n">
        <v>22.4938368</v>
      </c>
      <c r="F48" s="3870" t="s">
        <v>2941</v>
      </c>
      <c r="G48" s="3870" t="s">
        <v>2941</v>
      </c>
      <c r="H48" s="3871" t="s">
        <v>1185</v>
      </c>
      <c r="I48" s="3870" t="s">
        <v>2941</v>
      </c>
      <c r="J48" s="3873" t="n">
        <v>22.4938368</v>
      </c>
      <c r="K48" s="3870" t="n">
        <v>1.0</v>
      </c>
      <c r="L48" s="3873" t="s">
        <v>2945</v>
      </c>
      <c r="M48" s="3873" t="n">
        <v>22.4938368</v>
      </c>
      <c r="N48" s="3870" t="n">
        <v>27.40635</v>
      </c>
      <c r="O48" s="3873" t="n">
        <v>0.61647396418368</v>
      </c>
      <c r="P48" s="3870" t="s">
        <v>2941</v>
      </c>
      <c r="Q48" s="3873" t="n">
        <v>0.61647396418368</v>
      </c>
      <c r="R48" s="3870" t="n">
        <v>1.0</v>
      </c>
      <c r="S48" s="3873" t="n">
        <v>2.26040453534016</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1.80026494708424</v>
      </c>
      <c r="C9" s="3870" t="n">
        <v>1.67169383154904</v>
      </c>
      <c r="D9" s="3873" t="n">
        <v>123.22083811733233</v>
      </c>
      <c r="E9" s="3873" t="n">
        <v>1.67118662450091</v>
      </c>
      <c r="F9" s="3873" t="n">
        <v>123.01589313825411</v>
      </c>
      <c r="G9" s="3873" t="n">
        <v>0.030350114146</v>
      </c>
      <c r="H9" s="3873" t="n">
        <v>0.166600407354</v>
      </c>
      <c r="I9" s="144"/>
      <c r="J9" s="144"/>
      <c r="K9" s="144"/>
    </row>
    <row r="10" spans="1:11" ht="13.5" customHeight="1" x14ac:dyDescent="0.2">
      <c r="A10" s="1095" t="s">
        <v>219</v>
      </c>
      <c r="B10" s="3873" t="n">
        <v>5.62E-5</v>
      </c>
      <c r="C10" s="3870" t="n">
        <v>5.62E-5</v>
      </c>
      <c r="D10" s="3873" t="n">
        <v>0.005209219026</v>
      </c>
      <c r="E10" s="3873" t="n">
        <v>5.62E-5</v>
      </c>
      <c r="F10" s="3873" t="n">
        <v>0.00520974</v>
      </c>
      <c r="G10" s="3873" t="n">
        <v>0.0</v>
      </c>
      <c r="H10" s="3873" t="n">
        <v>-0.01</v>
      </c>
      <c r="I10" s="144"/>
      <c r="J10" s="144"/>
      <c r="K10" s="144"/>
    </row>
    <row r="11" spans="1:11" ht="12" customHeight="1" x14ac:dyDescent="0.2">
      <c r="A11" s="1095" t="s">
        <v>89</v>
      </c>
      <c r="B11" s="3873" t="n">
        <v>0.956376</v>
      </c>
      <c r="C11" s="3870" t="n">
        <v>0.95392871002342</v>
      </c>
      <c r="D11" s="3873" t="n">
        <v>53.64732833064005</v>
      </c>
      <c r="E11" s="3873" t="n">
        <v>0.95392871002342</v>
      </c>
      <c r="F11" s="3873" t="n">
        <v>53.51540063231389</v>
      </c>
      <c r="G11" s="3873" t="n">
        <v>0.0</v>
      </c>
      <c r="H11" s="3873" t="n">
        <v>0.246522864012</v>
      </c>
      <c r="I11" s="144"/>
      <c r="J11" s="144"/>
      <c r="K11" s="144"/>
    </row>
    <row r="12" spans="1:11" ht="12" customHeight="1" x14ac:dyDescent="0.2">
      <c r="A12" s="1095" t="s">
        <v>91</v>
      </c>
      <c r="B12" s="3873" t="s">
        <v>2941</v>
      </c>
      <c r="C12" s="3870" t="s">
        <v>2941</v>
      </c>
      <c r="D12" s="3873" t="s">
        <v>2941</v>
      </c>
      <c r="E12" s="3873" t="n">
        <v>4.92898E-4</v>
      </c>
      <c r="F12" s="3873" t="n">
        <v>0.0341578314</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2.75669714708424</v>
      </c>
      <c r="C14" s="3873" t="n">
        <v>2.62567874157246</v>
      </c>
      <c r="D14" s="3873" t="n">
        <v>176.87337566699838</v>
      </c>
      <c r="E14" s="3873" t="n">
        <v>2.62566443252433</v>
      </c>
      <c r="F14" s="3873" t="n">
        <v>176.570661341968</v>
      </c>
      <c r="G14" s="3873" t="n">
        <v>5.44968655E-4</v>
      </c>
      <c r="H14" s="3873" t="n">
        <v>0.171440896653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