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'Table1.A(a)s1'!$A$6:$J$47</definedName>
    <definedName name="CRF_Table1.A_a_s2_Main">'Table1.A(a)s2'!$A$5:$J$59</definedName>
    <definedName name="CRF_Table1.A_a_s3_Main">'Table1.A(a)s3'!$A$5:$I$88</definedName>
    <definedName name="CRF_Table1.A_a_s4_Doc">'Table1.A(a)s4'!$A$94:$I$97</definedName>
    <definedName name="CRF_Table1.A_a_s4_Main">'Table1.A(a)s4'!$A$5:$J$77</definedName>
    <definedName name="CRF_Table1.A_b__Doc">'Table1.A(b)'!$A$56:$S$57</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'Table2(I).A-Hs2'!$A$48:$L$51</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'Table2(II)B-Hs2'!$A$73:$L$77</definedName>
    <definedName name="CRF_Table2_II_B_Hs2_Main">'Table2(II)B-Hs2'!$A$5:$L$57</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Table3s1!$A$5:$G$47</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Table4.D!$A$40:$O$41</definedName>
    <definedName name="CRF_Table4.D_Main">Table4.D!$A$5:$R$20</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Table4.Gs2!$A$54:$B$56</definedName>
    <definedName name="CRF_Table4.Gs2_Doc">Table4.Gs2!$A$59:$J$59</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Table5.B!$A$21:$H$23</definedName>
    <definedName name="CRF_Table5.B_Main">Table5.B!$A$5:$H$15</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sharedStrings.xml><?xml version="1.0" encoding="utf-8"?>
<sst xmlns="http://schemas.openxmlformats.org/spreadsheetml/2006/main" count="34478" uniqueCount="3185">
  <si>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</si>
  <si>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</si>
  <si>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</si>
  <si>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</si>
  <si>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</si>
  <si>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</si>
  <si>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</si>
  <si>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</si>
  <si>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</si>
  <si>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</si>
  <si>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</si>
  <si>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</si>
  <si>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</si>
  <si>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</si>
  <si>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</si>
  <si>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</si>
  <si>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</si>
  <si>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</si>
  <si>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</si>
  <si>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</si>
  <si>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</si>
  <si>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</si>
  <si>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</si>
  <si>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</si>
  <si>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</si>
  <si>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</si>
  <si>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</si>
  <si>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</si>
  <si>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</si>
  <si>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</si>
  <si>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</si>
  <si>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</si>
  <si>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</si>
  <si>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</si>
  <si>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</si>
  <si>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</si>
  <si>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</si>
  <si>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</si>
  <si>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</si>
  <si>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</si>
  <si>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</si>
  <si>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</si>
  <si>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</si>
  <si>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</si>
  <si>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</si>
  <si>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</si>
  <si>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</si>
  <si>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</si>
  <si>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</si>
  <si>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</si>
  <si>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</si>
  <si>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</si>
  <si>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</si>
  <si>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</si>
  <si>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</si>
  <si>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</si>
  <si>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</si>
  <si>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</si>
  <si>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</si>
  <si>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</si>
  <si>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</si>
  <si>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</si>
  <si>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</si>
  <si>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</si>
  <si>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</si>
  <si>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</si>
  <si>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</si>
  <si>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</si>
  <si>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</si>
  <si>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</si>
  <si>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</si>
  <si>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</si>
  <si>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</si>
  <si>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</si>
  <si>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</si>
  <si>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</si>
  <si>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</si>
  <si>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</si>
  <si>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</si>
  <si>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</si>
  <si>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</si>
  <si>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</si>
  <si>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</si>
  <si>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</si>
  <si>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</si>
  <si>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</si>
  <si>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</si>
  <si>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</si>
  <si>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</si>
  <si>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</si>
  <si>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</si>
  <si>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</si>
  <si>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</si>
  <si>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</si>
  <si>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</si>
  <si>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</si>
  <si>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</si>
  <si>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</si>
  <si>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</si>
  <si>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</si>
  <si>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</si>
  <si>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</si>
  <si>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</si>
  <si>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</si>
  <si>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</si>
  <si>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</si>
  <si>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</si>
  <si>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</si>
  <si>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</si>
  <si>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</si>
  <si>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</si>
  <si>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</si>
  <si>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</si>
  <si>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</si>
  <si>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</si>
  <si>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</si>
  <si>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</si>
  <si>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</si>
  <si>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</si>
  <si>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</si>
  <si>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</si>
  <si>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</si>
  <si>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</si>
  <si>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</si>
  <si>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</si>
  <si>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</si>
  <si>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</si>
  <si>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</si>
  <si>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</si>
  <si>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</si>
  <si>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</si>
  <si>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</si>
  <si>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</si>
  <si>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</si>
  <si>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</si>
  <si>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</si>
  <si>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</si>
  <si>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</si>
  <si>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</si>
  <si>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</si>
  <si>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</si>
  <si>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</si>
  <si>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</si>
  <si>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</si>
  <si>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</si>
  <si>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</si>
  <si>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</si>
  <si>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</si>
  <si>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</si>
  <si>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</si>
  <si>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</si>
  <si>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</si>
  <si>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</si>
  <si>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</si>
  <si>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</si>
  <si>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</si>
  <si>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</si>
  <si>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</si>
  <si>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</si>
  <si>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</si>
  <si>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</si>
  <si>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</si>
  <si>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</si>
  <si>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</si>
  <si>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</si>
  <si>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</si>
  <si>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</si>
  <si>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</si>
  <si>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</si>
  <si>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</si>
  <si>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</si>
  <si>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</si>
  <si>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</si>
  <si>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</si>
  <si>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</si>
  <si>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</si>
  <si>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</si>
  <si>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</si>
  <si>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</si>
  <si>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</si>
  <si>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</si>
  <si>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</si>
  <si>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</si>
  <si>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</si>
  <si>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</si>
  <si>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</si>
  <si>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</si>
  <si>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</si>
  <si>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</si>
  <si>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</si>
  <si>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</si>
  <si>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</si>
  <si>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</si>
  <si>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</si>
  <si>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</si>
  <si>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</si>
  <si>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</si>
  <si>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</si>
  <si>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</si>
  <si>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</si>
  <si>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</si>
  <si>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</si>
  <si>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</si>
  <si>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</si>
  <si>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</si>
  <si>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</si>
  <si>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</si>
  <si>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</si>
  <si>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</si>
  <si>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</si>
  <si>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</si>
  <si>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</si>
  <si>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</si>
  <si>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</si>
  <si>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</si>
  <si>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</si>
  <si>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</si>
  <si>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</si>
  <si>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</si>
  <si>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</si>
  <si>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</si>
  <si>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</si>
  <si>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</si>
  <si>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</si>
  <si>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</si>
  <si>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</si>
  <si>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</si>
  <si>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</si>
  <si>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</si>
  <si>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</si>
  <si>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</si>
  <si>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</si>
  <si>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</si>
  <si>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</si>
  <si>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</si>
  <si>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</si>
  <si>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</si>
  <si>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</si>
  <si>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</si>
  <si>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</si>
  <si>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</si>
  <si>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</si>
  <si>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</si>
  <si>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</si>
  <si>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</si>
  <si>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</si>
  <si>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</si>
  <si>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</si>
  <si>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</si>
  <si>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</si>
  <si>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</si>
  <si>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</si>
  <si>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</si>
  <si>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</si>
  <si>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</si>
  <si>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</si>
  <si>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</si>
  <si>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</si>
  <si>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</si>
  <si>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</si>
  <si>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</si>
  <si>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</si>
  <si>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</si>
  <si>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</si>
  <si>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</si>
  <si>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</si>
  <si>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</si>
  <si>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</si>
  <si>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</si>
  <si>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</si>
  <si>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</si>
  <si>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</si>
  <si>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</si>
  <si>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</si>
  <si>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</si>
  <si>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</si>
  <si>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</si>
  <si>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</si>
  <si>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</si>
  <si>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</si>
  <si>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</si>
  <si>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</si>
  <si>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</si>
  <si>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</si>
  <si>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</si>
  <si>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</si>
  <si>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</si>
  <si>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</si>
  <si>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</si>
  <si>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</si>
  <si>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</si>
  <si>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</si>
  <si>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</si>
  <si>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</si>
  <si>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</si>
  <si>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</si>
  <si>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</si>
  <si>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</si>
  <si>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</si>
  <si>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</si>
  <si>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</si>
  <si>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</si>
  <si>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</si>
  <si>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</si>
  <si>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</si>
  <si>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</si>
  <si>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</si>
  <si>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</si>
  <si>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</si>
  <si>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</si>
  <si>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</si>
  <si>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</si>
  <si>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</si>
  <si>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</si>
  <si>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</si>
  <si>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</si>
  <si>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</si>
  <si>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</si>
  <si>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</si>
  <si>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</si>
  <si>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</si>
  <si>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</si>
  <si>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</si>
  <si>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</si>
  <si>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</si>
  <si>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</si>
  <si>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</si>
  <si>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</si>
  <si>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</si>
  <si>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</si>
  <si>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</si>
  <si>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</si>
  <si>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</si>
  <si>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</si>
  <si>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</si>
  <si>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</si>
  <si>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</si>
  <si>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</si>
  <si>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</si>
  <si>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</si>
  <si>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</si>
  <si>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</si>
  <si>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</si>
  <si>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</si>
  <si>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</si>
  <si>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</si>
  <si>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</si>
  <si>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</si>
  <si>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</si>
  <si>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</si>
  <si>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</si>
  <si>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</si>
  <si>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</si>
  <si>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</si>
  <si>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</si>
  <si>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</si>
  <si>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</si>
  <si>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</si>
  <si>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</si>
  <si>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</si>
  <si>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</si>
  <si>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</si>
  <si>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</si>
  <si>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</si>
  <si>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</si>
  <si>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</si>
  <si>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</si>
  <si>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</si>
  <si>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</si>
  <si>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</si>
  <si>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</si>
  <si>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</si>
  <si>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</si>
  <si>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</si>
  <si>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</si>
  <si>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</si>
  <si>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</si>
  <si>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</si>
  <si>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</si>
  <si>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</si>
  <si>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</si>
  <si>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</si>
  <si>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</si>
  <si>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</si>
  <si>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</si>
  <si>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</si>
  <si>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</si>
  <si>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</si>
  <si>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</si>
  <si>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</si>
  <si>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</si>
  <si>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</si>
  <si>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</si>
  <si>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</si>
  <si>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</si>
  <si>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</si>
  <si>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</si>
  <si>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</si>
  <si>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</si>
  <si>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</si>
  <si>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</si>
  <si>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</si>
  <si>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</si>
  <si>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</si>
  <si>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</si>
  <si>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</si>
  <si>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</si>
  <si>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</si>
  <si>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</si>
  <si>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</si>
  <si>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</si>
  <si>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</si>
  <si>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</si>
  <si>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</si>
  <si>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</si>
  <si>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</si>
  <si>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</si>
  <si>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</si>
  <si>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</si>
  <si>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</si>
  <si>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</si>
  <si>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</si>
  <si>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</si>
  <si>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</si>
  <si>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</si>
  <si>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</si>
  <si>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</si>
  <si>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</si>
  <si>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</si>
  <si>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</si>
  <si>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</si>
  <si>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</si>
  <si>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</si>
  <si>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</si>
  <si>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</si>
  <si>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</si>
  <si>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</si>
  <si>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</si>
  <si>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</si>
  <si>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</si>
  <si>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</si>
  <si>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</si>
  <si>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</si>
  <si>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</si>
  <si>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</si>
  <si>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</si>
  <si>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</si>
  <si>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</si>
  <si>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</si>
  <si>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</si>
  <si>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</si>
  <si>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</si>
  <si>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</si>
  <si>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</si>
  <si>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</si>
  <si>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</si>
  <si>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</si>
  <si>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</si>
  <si>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</si>
  <si>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</si>
  <si>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</si>
  <si>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</si>
  <si>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</si>
  <si>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</si>
  <si>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</si>
  <si>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</si>
  <si>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</si>
  <si>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</si>
  <si>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</si>
  <si>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</si>
  <si>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</si>
  <si>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</si>
  <si>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</si>
  <si>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</si>
  <si>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</si>
  <si>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</si>
  <si>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</si>
  <si>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</si>
  <si>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</si>
  <si>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</si>
  <si>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</si>
  <si>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</si>
  <si>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</si>
  <si>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</si>
  <si>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</si>
  <si>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</si>
  <si>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</si>
  <si>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</si>
  <si>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</si>
  <si>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</si>
  <si>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</si>
  <si>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</si>
  <si>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</si>
  <si>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</si>
  <si>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</si>
  <si>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</si>
  <si>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</si>
  <si>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</si>
  <si>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</si>
  <si>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</si>
  <si>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</si>
  <si>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</si>
  <si>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</si>
  <si>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</si>
  <si>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</si>
  <si>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</si>
  <si>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</si>
  <si>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</si>
  <si>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</si>
  <si>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</si>
  <si>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</si>
  <si>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</si>
  <si>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</si>
  <si>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</si>
  <si>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</si>
  <si>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</si>
  <si>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</si>
  <si>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</si>
  <si>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</si>
  <si>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</si>
  <si>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</si>
  <si>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</si>
  <si>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</si>
  <si>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</si>
  <si>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</si>
  <si>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</si>
  <si>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</si>
  <si>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</si>
  <si>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</si>
  <si>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</si>
  <si>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</si>
  <si>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</si>
  <si>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</si>
  <si>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</si>
  <si>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</si>
  <si>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</si>
  <si>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</si>
  <si>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</si>
  <si>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</si>
  <si>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</si>
  <si>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</si>
  <si>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</si>
  <si>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</si>
  <si>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</si>
  <si>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</si>
  <si>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</si>
  <si>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</si>
  <si>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</si>
  <si>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</si>
  <si>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</si>
  <si>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</si>
  <si>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</si>
  <si>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</si>
  <si>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</si>
  <si>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</si>
  <si>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</si>
  <si>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</si>
  <si>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</si>
  <si>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</si>
  <si>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</si>
  <si>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</si>
  <si>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</si>
  <si>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</si>
  <si>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</si>
  <si>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</si>
  <si>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</si>
  <si>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</si>
  <si>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</si>
  <si>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</si>
  <si>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</si>
  <si>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</si>
  <si>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</si>
  <si>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</si>
  <si>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</si>
  <si>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</si>
  <si>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</si>
  <si>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</si>
  <si>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</si>
  <si>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</si>
  <si>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</si>
  <si>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</si>
  <si>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</si>
  <si>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</si>
  <si>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</si>
  <si>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</si>
  <si>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</si>
  <si>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</si>
  <si>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</si>
  <si>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</si>
  <si>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</si>
  <si>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</si>
  <si>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</si>
  <si>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</si>
  <si>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</si>
  <si>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</si>
  <si>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</si>
  <si>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</si>
  <si>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</si>
  <si>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</si>
  <si>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</si>
  <si>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</si>
  <si>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</si>
  <si>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</si>
  <si>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</si>
  <si>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</si>
  <si>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</si>
  <si>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</si>
  <si>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</si>
  <si>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</si>
  <si>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</si>
  <si>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</si>
  <si>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</si>
  <si>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</si>
  <si>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</si>
  <si>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</si>
  <si>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</si>
  <si>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</si>
  <si>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</si>
  <si>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</si>
  <si>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</si>
  <si>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</si>
  <si>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</si>
  <si>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</si>
  <si>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</si>
  <si>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</si>
  <si>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</si>
  <si>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</si>
  <si>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</si>
  <si>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</si>
  <si>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</si>
  <si>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</si>
  <si>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</si>
  <si>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</si>
  <si>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</si>
  <si>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</si>
  <si>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</si>
  <si>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</si>
  <si>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</si>
  <si>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</si>
  <si>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</si>
  <si>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</si>
  <si>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</si>
  <si>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</si>
  <si>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</si>
  <si>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</si>
  <si>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</si>
  <si>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</si>
  <si>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</si>
  <si>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</si>
  <si>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</si>
  <si>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</si>
  <si>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</si>
  <si>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</si>
  <si>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</si>
  <si>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</si>
  <si>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</si>
  <si>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</si>
  <si>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</si>
  <si>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</si>
  <si>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</si>
  <si>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</si>
  <si>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</si>
  <si>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</si>
  <si>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</si>
  <si>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</si>
  <si>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</si>
  <si>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</si>
  <si>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</si>
  <si>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</si>
  <si>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</si>
  <si>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</si>
  <si>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</si>
  <si>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</si>
  <si>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</si>
  <si>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</si>
  <si>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</si>
  <si>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</si>
  <si>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</si>
  <si>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</si>
  <si>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</si>
  <si>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</si>
  <si>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</si>
  <si>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</si>
  <si>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</si>
  <si>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</si>
  <si>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</si>
  <si>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</si>
  <si>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</si>
  <si>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</si>
  <si>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</si>
  <si>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</si>
  <si>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</si>
  <si>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</si>
  <si>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</si>
  <si>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</si>
  <si>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</si>
  <si>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</si>
  <si>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</si>
  <si>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</si>
  <si>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</si>
  <si>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</si>
  <si>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</si>
  <si>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</si>
  <si>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</si>
  <si>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</si>
  <si>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</si>
  <si>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</si>
  <si>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</si>
  <si>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</si>
  <si>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</si>
  <si>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</si>
  <si>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</si>
  <si>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</si>
  <si>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</si>
  <si>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</si>
  <si>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</si>
  <si>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</si>
  <si>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</si>
  <si>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</si>
  <si>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</si>
  <si>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</si>
  <si>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</si>
  <si>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</si>
  <si>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</si>
  <si>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</si>
  <si>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</si>
  <si>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</si>
  <si>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</si>
  <si>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</si>
  <si>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</si>
  <si>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</si>
  <si>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</si>
  <si>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</si>
  <si>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</si>
  <si>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</si>
  <si>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</si>
  <si>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</si>
  <si>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</si>
  <si>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</si>
  <si>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</si>
  <si>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</si>
  <si>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</si>
  <si>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</si>
  <si>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</si>
  <si>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</si>
  <si>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</si>
  <si>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</si>
  <si>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</si>
  <si>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</si>
  <si>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</si>
  <si>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</si>
  <si>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</si>
  <si>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</si>
  <si>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</si>
  <si>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</si>
  <si>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</si>
  <si>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</si>
  <si>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</si>
  <si>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</si>
  <si>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</si>
  <si>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</si>
  <si>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</si>
  <si>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</si>
  <si>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</si>
  <si>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</si>
  <si>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</si>
  <si>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</si>
  <si>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</si>
  <si>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</si>
  <si>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</si>
  <si>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</si>
  <si>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</si>
  <si>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</si>
  <si>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</si>
  <si>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</si>
  <si>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</si>
  <si>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</si>
  <si>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</si>
  <si>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</si>
  <si>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</si>
  <si>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</si>
  <si>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</si>
  <si>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</si>
  <si>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</si>
  <si>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</si>
  <si>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</si>
  <si>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</si>
  <si>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</si>
  <si>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</si>
  <si>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</si>
  <si>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</si>
  <si>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</si>
  <si>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</si>
  <si>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</si>
  <si>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</si>
  <si>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</si>
  <si>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</si>
  <si>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</si>
  <si>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</si>
  <si>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</si>
  <si>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</si>
  <si>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</si>
  <si>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</si>
  <si>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</si>
  <si>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</si>
  <si>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</si>
  <si>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</si>
  <si>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</si>
  <si>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</si>
  <si>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</si>
  <si>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</si>
  <si>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</si>
  <si>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</si>
  <si>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</si>
  <si>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</si>
  <si>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</si>
  <si>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</si>
  <si>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</si>
  <si>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</si>
  <si>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</si>
  <si>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</si>
  <si>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</si>
  <si>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</si>
  <si>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</si>
  <si>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</si>
  <si>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</si>
  <si>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</si>
  <si>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</si>
  <si>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</si>
  <si>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</si>
  <si>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</si>
  <si>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</si>
  <si>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</si>
  <si>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</si>
  <si>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</si>
  <si>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</si>
  <si>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</si>
  <si>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</si>
  <si>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</si>
  <si>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</si>
  <si>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</si>
  <si>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</si>
  <si>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</si>
  <si>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</si>
  <si>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</si>
  <si>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</si>
  <si>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</si>
  <si>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</si>
  <si>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</si>
  <si>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</si>
  <si>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</si>
  <si>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</si>
  <si>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</si>
  <si>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</si>
  <si>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</si>
  <si>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</si>
  <si>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</si>
  <si>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</si>
  <si>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</si>
  <si>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</si>
  <si>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</si>
  <si>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</si>
  <si>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</si>
  <si>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</si>
  <si>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</si>
  <si>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</si>
  <si>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</si>
  <si>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</si>
  <si>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</si>
  <si>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</si>
  <si>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</si>
  <si>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</si>
  <si>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</si>
  <si>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</si>
  <si>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</si>
  <si>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</si>
  <si>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</si>
  <si>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</si>
  <si>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</si>
  <si>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</si>
  <si>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</si>
  <si>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</si>
  <si>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</si>
  <si>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</si>
  <si>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</si>
  <si>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</si>
  <si>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</si>
  <si>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</si>
  <si>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</si>
  <si>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</si>
  <si>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</si>
  <si>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</si>
  <si>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</si>
  <si>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</si>
  <si>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</si>
  <si>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</si>
  <si>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</si>
  <si>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</si>
  <si>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</si>
  <si>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</si>
  <si>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</si>
  <si>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</si>
  <si>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</si>
  <si>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</si>
  <si>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</si>
  <si>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</si>
  <si>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</si>
  <si>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</si>
  <si>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</si>
  <si>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</si>
  <si>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</si>
  <si>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</si>
  <si>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</si>
  <si>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</si>
  <si>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</si>
  <si>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</si>
  <si>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</si>
  <si>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</si>
  <si>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</si>
  <si>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</si>
  <si>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</si>
  <si>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</si>
  <si>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</si>
  <si>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</si>
  <si>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</si>
  <si>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</si>
  <si>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</si>
  <si>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</si>
  <si>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</si>
  <si>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</si>
  <si>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</si>
  <si>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</si>
  <si>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</si>
  <si>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</si>
  <si>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</si>
  <si>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</si>
  <si>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</si>
  <si>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</si>
  <si>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</si>
  <si>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</si>
  <si>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</si>
  <si>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</si>
  <si>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</si>
  <si>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</si>
  <si>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</si>
  <si>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</si>
  <si>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</si>
  <si>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</si>
  <si>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</si>
  <si>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</si>
  <si>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</si>
  <si>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</si>
  <si>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</si>
  <si>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</si>
  <si>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</si>
  <si>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</si>
  <si>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</si>
  <si>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</si>
  <si>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</si>
  <si>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</si>
  <si>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</si>
  <si>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</si>
  <si>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</si>
  <si>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</si>
  <si>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</si>
  <si>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</si>
  <si>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</si>
  <si>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</si>
  <si>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</si>
  <si>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</si>
  <si>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</si>
  <si>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</si>
  <si>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</si>
  <si>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</si>
  <si>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</si>
  <si>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</si>
  <si>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</si>
  <si>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</si>
  <si>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</si>
  <si>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</si>
  <si>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</si>
  <si>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</si>
  <si>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</si>
  <si>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</si>
  <si>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</si>
  <si>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</si>
  <si>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</si>
  <si>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</si>
  <si>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</si>
  <si>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</si>
  <si>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</si>
  <si>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</si>
  <si>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</si>
  <si>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</si>
  <si>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</si>
  <si>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</si>
  <si>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</si>
  <si>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</si>
  <si>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</si>
  <si>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</si>
  <si>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</si>
  <si>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</si>
  <si>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</si>
  <si>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</si>
  <si>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</si>
  <si>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</si>
  <si>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</si>
  <si>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</si>
  <si>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</si>
  <si>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</si>
  <si>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</si>
  <si>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</si>
  <si>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</si>
  <si>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</si>
  <si>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</si>
  <si>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</si>
  <si>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</si>
  <si>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</si>
  <si>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</si>
  <si>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</si>
  <si>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</si>
  <si>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</si>
  <si>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</si>
  <si>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</si>
  <si>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</si>
  <si>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</si>
  <si>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</si>
  <si>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</si>
  <si>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</si>
  <si>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</si>
  <si>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</si>
  <si>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</si>
  <si>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</si>
  <si>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</si>
  <si>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</si>
  <si>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</si>
  <si>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</si>
  <si>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</si>
  <si>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</si>
  <si>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</si>
  <si>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</si>
  <si>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</si>
  <si>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</si>
  <si>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</si>
  <si>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</si>
  <si>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</si>
  <si>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</si>
  <si>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</si>
  <si>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</si>
  <si>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</si>
  <si>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</si>
  <si>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</si>
  <si>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</si>
  <si>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</si>
  <si>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</si>
  <si>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</si>
  <si>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</si>
  <si>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</si>
  <si>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</si>
  <si>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</si>
  <si>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</si>
  <si>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</si>
  <si>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</si>
  <si>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</si>
  <si>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</si>
  <si>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</si>
  <si>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</si>
  <si>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</si>
  <si>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</si>
  <si>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</si>
  <si>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</si>
  <si>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</si>
  <si>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</si>
  <si>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</si>
  <si>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</si>
  <si>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</si>
  <si>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</si>
  <si>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</si>
  <si>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</si>
  <si>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</si>
  <si>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</si>
  <si>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</si>
  <si>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</si>
  <si>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</si>
  <si>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</si>
  <si>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</si>
  <si>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</si>
  <si>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</si>
  <si>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</si>
  <si>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</si>
  <si>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</si>
  <si>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</si>
  <si>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</si>
  <si>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</si>
  <si>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</si>
  <si>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</si>
  <si>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</si>
  <si>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</si>
  <si>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</si>
  <si>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</si>
  <si>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</si>
  <si>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</si>
  <si>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</si>
  <si>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</si>
  <si>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</si>
  <si>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</si>
  <si>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</si>
  <si>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</si>
  <si>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</si>
  <si>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</si>
  <si>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</si>
  <si>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</si>
  <si>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</si>
  <si>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</si>
  <si>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</si>
  <si>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</si>
  <si>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</si>
  <si>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</si>
  <si>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</si>
  <si>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</si>
  <si>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</si>
  <si>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</si>
  <si>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</si>
  <si>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</si>
  <si>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</si>
  <si>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</si>
  <si>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</si>
  <si>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</si>
  <si>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</si>
  <si>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</si>
  <si>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</si>
  <si>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</si>
  <si>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</si>
  <si>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</si>
  <si>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</si>
  <si>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</si>
  <si>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</si>
  <si>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</si>
  <si>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</si>
  <si>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</si>
  <si>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</si>
  <si>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</si>
  <si>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</si>
  <si>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</si>
  <si>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</si>
  <si>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</si>
  <si>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</si>
  <si>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</si>
  <si>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</si>
  <si>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</si>
  <si>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</si>
  <si>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</si>
  <si>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</si>
  <si>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</si>
  <si>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</si>
  <si>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</si>
  <si>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</si>
  <si>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</si>
  <si>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</si>
  <si>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</si>
  <si>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</si>
  <si>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</si>
  <si>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</si>
  <si>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</si>
  <si>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</si>
  <si>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</si>
  <si>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</si>
  <si>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</si>
  <si>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</si>
  <si>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</si>
  <si>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</si>
  <si>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</si>
  <si>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</si>
  <si>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</si>
  <si>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</si>
  <si>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</si>
  <si>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</si>
  <si>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</si>
  <si>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</si>
  <si>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</si>
  <si>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</si>
  <si>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</si>
  <si>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</si>
  <si>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</si>
  <si>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</si>
  <si>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</si>
  <si>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</si>
  <si>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</si>
  <si>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</si>
  <si>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</si>
  <si>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</si>
  <si>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</si>
  <si>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</si>
  <si>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</si>
  <si>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</si>
  <si>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</si>
  <si>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</si>
  <si>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</si>
  <si>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</si>
  <si>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</si>
  <si>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</si>
  <si>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</si>
  <si>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</si>
  <si>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</si>
  <si>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</si>
  <si>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</si>
  <si>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</si>
  <si>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</si>
  <si>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</si>
  <si>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</si>
  <si>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</si>
  <si>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</si>
  <si>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</si>
  <si>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</si>
  <si>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</si>
  <si>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</si>
  <si>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</si>
  <si>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</si>
  <si>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</si>
  <si>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</si>
  <si>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</si>
  <si>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</si>
  <si>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</si>
  <si>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</si>
  <si>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</si>
  <si>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</si>
  <si>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</si>
  <si>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</si>
  <si>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</si>
  <si>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</si>
  <si>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</si>
  <si>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</si>
  <si>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</si>
  <si>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</si>
  <si>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</si>
  <si>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</si>
  <si>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</si>
  <si>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</si>
  <si>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</si>
  <si>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</si>
  <si>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</si>
  <si>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</si>
  <si>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</si>
  <si>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</si>
  <si>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</si>
  <si>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</si>
  <si>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</si>
  <si>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</si>
  <si>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</si>
  <si>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</si>
  <si>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</si>
  <si>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</si>
  <si>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</si>
  <si>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</si>
  <si>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</si>
  <si>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</si>
  <si>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</si>
  <si>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</si>
  <si>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</si>
  <si>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</si>
  <si>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</si>
  <si>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</si>
  <si>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</si>
  <si>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</si>
  <si>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</si>
  <si>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</si>
  <si>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</si>
  <si>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</si>
  <si>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</si>
  <si>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</si>
  <si>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</si>
  <si>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</si>
  <si>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</si>
  <si>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</si>
  <si>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</si>
  <si>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</si>
  <si>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</si>
  <si>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</si>
  <si>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</si>
  <si>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</si>
  <si>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</si>
  <si>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</si>
  <si>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</si>
  <si>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</si>
  <si>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</si>
  <si>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</si>
  <si>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</si>
  <si>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</si>
  <si>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</si>
  <si>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</si>
  <si>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</si>
  <si>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</si>
  <si>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</si>
  <si>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</si>
  <si>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</si>
  <si>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</si>
  <si>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</si>
  <si>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</si>
  <si>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</si>
  <si>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</si>
  <si>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</si>
  <si>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</si>
  <si>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</si>
  <si>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</si>
  <si>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</si>
  <si>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</si>
  <si>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</si>
  <si>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</si>
  <si>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</si>
  <si>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</si>
  <si>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</si>
  <si>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</si>
  <si>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</si>
  <si>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</si>
  <si>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</si>
  <si>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</si>
  <si>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</si>
  <si>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</si>
  <si>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</si>
  <si>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</si>
  <si>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</si>
  <si>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</si>
  <si>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</si>
  <si>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</si>
  <si>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</si>
  <si>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</si>
  <si>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</si>
  <si>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</si>
  <si>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</si>
  <si>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</si>
  <si>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</si>
  <si>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</si>
  <si>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</si>
  <si>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</si>
  <si>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</si>
  <si>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</si>
  <si>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</si>
  <si>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</si>
  <si>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</si>
  <si>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</si>
  <si>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</si>
  <si>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</si>
  <si>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</si>
  <si>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</si>
  <si>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</si>
  <si>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</si>
  <si>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</si>
  <si>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</si>
  <si>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</si>
  <si>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</si>
  <si>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</si>
  <si>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</si>
  <si>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</si>
  <si>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</si>
  <si>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</si>
  <si>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</si>
  <si>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</si>
  <si>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</si>
  <si>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</si>
  <si>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</si>
  <si>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</si>
  <si>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</si>
  <si>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</si>
  <si>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</si>
  <si>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</si>
  <si>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</si>
  <si>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</si>
  <si>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</si>
  <si>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</si>
  <si>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</si>
  <si>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</si>
  <si>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</si>
  <si>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</si>
  <si>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</si>
  <si>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</si>
  <si>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</si>
  <si>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</si>
  <si>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</si>
  <si>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</si>
  <si>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</si>
  <si>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</si>
  <si>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</si>
  <si>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</si>
  <si>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</si>
  <si>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</si>
  <si>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</si>
  <si>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</si>
  <si>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</si>
  <si>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</si>
  <si>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</si>
  <si>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</si>
  <si>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</si>
  <si>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</si>
  <si>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</si>
  <si>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</si>
  <si>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</si>
  <si>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</si>
  <si>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</si>
  <si>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</si>
  <si>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</si>
  <si>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</si>
  <si>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</si>
  <si>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</si>
  <si>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</si>
  <si>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</si>
  <si>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</si>
  <si>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</si>
  <si>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</si>
  <si>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</si>
  <si>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</si>
  <si>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</si>
  <si>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</si>
  <si>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</si>
  <si>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</si>
  <si>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</si>
  <si>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</si>
  <si>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</si>
  <si>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</si>
  <si>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</si>
  <si>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</si>
  <si>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</si>
  <si>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</si>
  <si>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</si>
  <si>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</si>
  <si>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</si>
  <si>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</si>
  <si>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</si>
  <si>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</si>
  <si>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</si>
  <si>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</si>
  <si>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</si>
  <si>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</si>
  <si>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</si>
  <si>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</si>
  <si>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</si>
  <si>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</si>
  <si>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</si>
  <si>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</si>
  <si>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</si>
  <si>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</si>
  <si>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</si>
  <si>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</si>
  <si>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</si>
  <si>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</si>
  <si>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</si>
  <si>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</si>
  <si>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</si>
  <si>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</si>
  <si>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</si>
  <si>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</si>
  <si>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</si>
  <si>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</si>
  <si>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</si>
  <si>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</si>
  <si>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</si>
  <si>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</si>
  <si>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</si>
  <si>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</si>
  <si>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</si>
  <si>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</si>
  <si>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</si>
  <si>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</si>
  <si>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</si>
  <si>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</si>
  <si>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</si>
  <si>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</si>
  <si>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</si>
  <si>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</si>
  <si>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</si>
  <si>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</si>
  <si>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</si>
  <si>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</si>
  <si>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</si>
  <si>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</si>
  <si>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</si>
  <si>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</si>
  <si>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</si>
  <si>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</si>
  <si>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</si>
  <si>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</si>
  <si>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</si>
  <si>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</si>
  <si>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</si>
  <si>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</si>
  <si>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</si>
  <si>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</si>
  <si>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</si>
  <si>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</si>
  <si>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</si>
  <si>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</si>
  <si>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</si>
  <si>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</si>
  <si>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</si>
  <si>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</si>
  <si>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</si>
  <si>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</si>
  <si>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</si>
  <si>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</si>
  <si>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</si>
  <si>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</si>
  <si>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</si>
  <si>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</si>
  <si>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</si>
  <si>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</si>
  <si>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</si>
  <si>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</si>
  <si>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</si>
  <si>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</si>
  <si>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</si>
  <si>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</si>
  <si>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</si>
  <si>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</si>
  <si>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</si>
  <si>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</si>
  <si>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</si>
  <si>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</si>
  <si>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</si>
  <si>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</si>
  <si>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</si>
  <si>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</si>
  <si>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</si>
  <si>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</si>
  <si>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</si>
  <si>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</si>
  <si>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</si>
  <si>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</si>
  <si>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</si>
  <si>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</si>
  <si>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</si>
  <si>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</si>
  <si>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</si>
  <si>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</si>
  <si>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</si>
  <si>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</si>
  <si>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</si>
  <si>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</si>
  <si>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</si>
  <si>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</si>
  <si>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</si>
  <si>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</si>
  <si>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</si>
  <si>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</si>
  <si>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</si>
  <si>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</si>
  <si>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</si>
  <si>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</si>
  <si>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</si>
  <si>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</si>
  <si>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</si>
  <si>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</si>
  <si>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</si>
  <si>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</si>
  <si>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</si>
  <si>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</si>
  <si>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</si>
  <si>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</si>
  <si>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</si>
  <si>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</si>
  <si>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</si>
  <si>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</si>
  <si>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</si>
  <si>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</si>
  <si>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</si>
  <si>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</si>
  <si>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</si>
  <si>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</si>
  <si>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</si>
  <si>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</si>
  <si>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</si>
  <si>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</si>
  <si>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</si>
  <si>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</si>
  <si>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</si>
  <si>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</si>
  <si>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</si>
  <si>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</si>
  <si>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</si>
  <si>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</si>
  <si>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</si>
  <si>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</si>
  <si>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</si>
  <si>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</si>
  <si>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</si>
  <si>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</si>
  <si>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</si>
  <si>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</si>
  <si>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</si>
  <si>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</si>
  <si>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</si>
  <si>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</si>
  <si>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</si>
  <si>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</si>
  <si>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</si>
  <si>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</si>
  <si>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</si>
  <si>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</si>
  <si>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</si>
  <si>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</si>
  <si>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</si>
  <si>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</si>
  <si>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</si>
  <si>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</si>
  <si>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</si>
  <si>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</si>
  <si>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</si>
  <si>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</si>
  <si>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</si>
  <si>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</si>
  <si>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</si>
  <si>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</si>
  <si>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</si>
  <si>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</si>
  <si>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</si>
  <si>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</si>
  <si>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</si>
  <si>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</si>
  <si>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</si>
  <si>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</si>
  <si>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</si>
  <si>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</si>
  <si>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</si>
  <si>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</si>
  <si>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</si>
  <si>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</si>
  <si>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</si>
  <si>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</si>
  <si>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</si>
  <si>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</si>
  <si>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</si>
  <si>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</si>
  <si>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</si>
  <si>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</si>
  <si>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</si>
  <si>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</si>
  <si>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</si>
  <si>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</si>
  <si>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</si>
  <si>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</si>
  <si>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</si>
  <si>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</si>
  <si>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</si>
  <si>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</si>
  <si>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</si>
  <si>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</si>
  <si>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</si>
  <si>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</si>
  <si>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</si>
  <si>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</si>
  <si>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</si>
  <si>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</si>
  <si>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</si>
  <si>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</si>
  <si>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</si>
  <si>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</si>
  <si>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</si>
  <si>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</si>
  <si>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</si>
  <si>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</si>
  <si>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</si>
  <si>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</si>
  <si>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</si>
  <si>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</si>
  <si>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</si>
  <si>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</si>
  <si>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</si>
  <si>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</si>
  <si>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</si>
  <si>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</si>
  <si>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</si>
  <si>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</si>
  <si>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</si>
  <si>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</si>
  <si>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</si>
  <si>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</si>
  <si>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</si>
  <si>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</si>
  <si>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</si>
  <si>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</si>
  <si>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</si>
  <si>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</si>
  <si>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</si>
  <si>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</si>
  <si>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</si>
  <si>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</si>
  <si>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</si>
  <si>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</si>
  <si>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</si>
  <si>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</si>
  <si>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</si>
  <si>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</si>
  <si>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</si>
  <si>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</si>
  <si>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</si>
  <si>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</si>
  <si>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</si>
  <si>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</si>
  <si>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</si>
  <si>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</si>
  <si>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</si>
  <si>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</si>
  <si>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</si>
  <si>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</si>
  <si>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</si>
  <si>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</si>
  <si>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</si>
  <si>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</si>
  <si>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</si>
  <si>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</si>
  <si>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</si>
  <si>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</si>
  <si>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</si>
  <si>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</si>
  <si>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</si>
  <si>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</si>
  <si>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</si>
  <si>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</si>
  <si>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</si>
  <si>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</si>
  <si>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</si>
  <si>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</si>
  <si>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</si>
  <si>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</si>
  <si>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</si>
  <si>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</si>
  <si>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</si>
  <si>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</si>
  <si>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</si>
  <si>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</si>
  <si>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</si>
  <si>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</si>
  <si>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</si>
  <si>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</si>
  <si>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</si>
  <si>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</si>
  <si>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</si>
  <si>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</si>
  <si>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</si>
  <si>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</si>
  <si>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</si>
  <si>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</si>
  <si>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</si>
  <si>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</si>
  <si>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</si>
  <si>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</si>
  <si>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</si>
  <si>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</si>
  <si>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</si>
  <si>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</si>
  <si>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</si>
  <si>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</si>
  <si>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</si>
  <si>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</si>
  <si>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</si>
  <si>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</si>
  <si>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</si>
  <si>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</si>
  <si>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</si>
  <si>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</si>
  <si>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</si>
  <si>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</si>
  <si>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</si>
  <si>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</si>
  <si>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</si>
  <si>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</si>
  <si>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</si>
  <si>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</si>
  <si>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</si>
  <si>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</si>
  <si>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</si>
  <si>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</si>
  <si>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</si>
  <si>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</si>
  <si>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</si>
  <si>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</si>
  <si>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</si>
  <si>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</si>
  <si>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</si>
  <si>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</si>
  <si>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</si>
  <si>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</si>
  <si>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</si>
  <si>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</si>
  <si>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</si>
  <si>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</si>
  <si>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</si>
  <si>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</si>
  <si>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</si>
  <si>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</si>
  <si>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</si>
  <si>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</si>
  <si>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</si>
  <si>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</si>
  <si>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</si>
  <si>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</si>
  <si>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</si>
  <si>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</si>
  <si>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</si>
  <si>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</si>
  <si>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</si>
  <si>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</si>
  <si>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</si>
  <si>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</si>
  <si>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</si>
  <si>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</si>
  <si>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</si>
  <si>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</si>
  <si>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</si>
  <si>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</si>
  <si>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</si>
  <si>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</si>
  <si>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</si>
  <si>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</si>
  <si>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</si>
  <si>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</si>
  <si>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</si>
  <si>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</si>
  <si>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</si>
  <si>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</si>
  <si>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</si>
  <si>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</si>
  <si>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</si>
  <si>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</si>
  <si>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</si>
  <si>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</si>
  <si>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</si>
  <si>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</si>
  <si>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</si>
  <si>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</si>
  <si>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</si>
  <si>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</si>
  <si>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</si>
  <si>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</si>
  <si>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</si>
  <si>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</si>
  <si>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</si>
  <si>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</si>
  <si>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</si>
  <si>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</si>
  <si>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</si>
  <si>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</si>
  <si>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</si>
  <si>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</si>
  <si>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</si>
  <si>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</si>
  <si>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</si>
  <si>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</si>
  <si>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</si>
  <si>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</si>
  <si>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</si>
  <si>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</si>
  <si>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</si>
  <si>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</si>
  <si>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</si>
  <si>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</si>
  <si>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</si>
  <si>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</si>
  <si>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</si>
  <si>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</si>
  <si>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</si>
  <si>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</si>
  <si>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</si>
  <si>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</si>
  <si>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</si>
  <si>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</si>
  <si>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</si>
  <si>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</si>
  <si>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</si>
  <si>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</si>
  <si>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</si>
  <si>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</si>
  <si>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</si>
  <si>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</si>
  <si>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</si>
  <si>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</si>
  <si>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</si>
  <si>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</si>
  <si>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</si>
  <si>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</si>
  <si>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</si>
  <si>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</si>
  <si>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</si>
  <si>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</si>
  <si>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</si>
  <si>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</si>
  <si>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</si>
  <si>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</si>
  <si>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</si>
  <si>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</si>
  <si>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</si>
  <si>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</si>
  <si>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</si>
  <si>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</si>
  <si>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</si>
  <si>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</si>
  <si>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</si>
  <si>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</si>
  <si>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</si>
  <si>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</si>
  <si>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</si>
  <si>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</si>
  <si>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</si>
  <si>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</si>
  <si>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</si>
  <si>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</si>
  <si>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</si>
  <si>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</si>
  <si>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</si>
  <si>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</si>
  <si>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</si>
  <si>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</si>
  <si>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</si>
  <si>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</si>
  <si>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</si>
  <si>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</si>
  <si>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</si>
  <si>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</si>
  <si>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</si>
  <si>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</si>
  <si>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</si>
  <si>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</si>
  <si>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</si>
  <si>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</si>
  <si>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</si>
  <si>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</si>
  <si>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</si>
  <si>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</si>
  <si>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</si>
  <si>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</si>
  <si>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</si>
  <si>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</si>
  <si>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</si>
  <si>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</si>
  <si>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</si>
  <si>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</si>
  <si>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</si>
  <si>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</si>
  <si>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</si>
  <si>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</si>
  <si>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</si>
  <si>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</si>
  <si>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</si>
  <si>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</si>
  <si>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</si>
  <si>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</si>
  <si>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</si>
  <si>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</si>
  <si>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</si>
  <si>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</si>
  <si>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</si>
  <si>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</si>
  <si>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</si>
  <si>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</si>
  <si>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</si>
  <si>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</si>
  <si>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</si>
  <si>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</si>
  <si>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</si>
  <si>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</si>
  <si>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</si>
  <si>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</si>
  <si>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</si>
  <si>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</si>
  <si>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</si>
  <si>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</si>
  <si>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</si>
  <si>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</si>
  <si>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</si>
  <si>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</si>
  <si>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</si>
  <si>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</si>
  <si>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</si>
  <si>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</si>
  <si>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</si>
  <si>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</si>
  <si>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</si>
  <si>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</si>
  <si>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</si>
  <si>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</si>
  <si>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</si>
  <si>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</si>
  <si>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</si>
  <si>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</si>
  <si>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</si>
  <si>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</si>
  <si>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</si>
  <si>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</si>
  <si>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</si>
  <si>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</si>
  <si>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</si>
  <si>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</si>
  <si>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</si>
  <si>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</si>
  <si>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</si>
  <si>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</si>
  <si>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</si>
  <si>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</si>
  <si>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</si>
  <si>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</si>
  <si>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</si>
  <si>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</si>
  <si>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</si>
  <si>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</si>
  <si>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</si>
  <si>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</si>
  <si>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</si>
  <si>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</si>
  <si>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</si>
  <si>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</si>
  <si>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</si>
  <si>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</si>
  <si>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</si>
  <si>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</si>
  <si>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</si>
  <si>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</si>
  <si>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</si>
  <si>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</si>
  <si>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</si>
  <si>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</si>
  <si>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</si>
  <si>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</si>
  <si>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</si>
  <si>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</si>
  <si>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</si>
  <si>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</si>
  <si>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</si>
  <si>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</si>
  <si>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</si>
  <si>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</si>
  <si>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</si>
  <si>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</si>
  <si>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</si>
  <si>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</si>
  <si>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</si>
  <si>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</si>
  <si>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</si>
  <si>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</si>
  <si>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</si>
  <si>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</si>
  <si>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</si>
  <si>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</si>
  <si>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</si>
  <si>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</si>
  <si>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</si>
  <si>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</si>
  <si>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</si>
  <si>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</si>
  <si>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</si>
  <si>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</si>
  <si>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</si>
  <si>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</si>
  <si>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</si>
  <si>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</si>
  <si>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</si>
  <si>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</si>
  <si>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</si>
  <si>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</si>
  <si>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</si>
  <si>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</si>
  <si>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</si>
  <si>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</si>
  <si>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</si>
  <si>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</si>
  <si>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</si>
  <si>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</si>
  <si>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</si>
  <si>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</si>
  <si>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</si>
  <si>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</si>
  <si>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</si>
  <si>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</si>
  <si>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</si>
  <si>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</si>
  <si>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</si>
  <si>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</si>
  <si>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</si>
  <si>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</si>
  <si>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</si>
  <si>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</si>
  <si>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</si>
  <si>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</si>
  <si>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</si>
  <si>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</si>
  <si>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</si>
  <si>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</si>
  <si>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</si>
  <si>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</si>
  <si>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</si>
  <si>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</si>
  <si>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</si>
  <si>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</si>
  <si>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</si>
  <si>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</si>
  <si>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</si>
  <si>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</si>
  <si>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</si>
  <si>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</si>
  <si>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</si>
  <si>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</si>
  <si>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</si>
  <si>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</si>
  <si>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</si>
  <si>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</si>
  <si>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</si>
  <si>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</si>
  <si>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</si>
  <si>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</si>
  <si>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</si>
  <si>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</si>
  <si>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</si>
  <si>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</si>
  <si>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</si>
  <si>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</si>
  <si>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</si>
  <si>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</si>
  <si>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</si>
  <si>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</si>
  <si>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</si>
  <si>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</si>
  <si>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</si>
  <si>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</si>
  <si>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</si>
  <si>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</si>
  <si>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</si>
  <si>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</si>
  <si>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</si>
  <si>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</si>
  <si>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</si>
  <si>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</si>
  <si>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</si>
  <si>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</si>
  <si>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</si>
  <si>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</si>
  <si>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</si>
  <si>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</si>
  <si>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</si>
  <si>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</si>
  <si>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</si>
  <si>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</si>
  <si>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</si>
  <si>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</si>
  <si>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</si>
  <si>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</si>
  <si>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</si>
  <si>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</si>
  <si>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</si>
  <si>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</si>
  <si>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</si>
  <si>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</si>
  <si>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</si>
  <si>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</si>
  <si>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</si>
  <si>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</si>
  <si>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</si>
  <si>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</si>
  <si>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</si>
  <si>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</si>
  <si>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</si>
  <si>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</si>
  <si>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</si>
  <si>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</si>
  <si>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</si>
  <si>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</si>
  <si>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</si>
  <si>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</si>
  <si>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</si>
  <si>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</si>
  <si>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</si>
  <si>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</si>
  <si>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</si>
  <si>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</si>
  <si>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</si>
  <si>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</si>
  <si>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</si>
  <si>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</si>
  <si>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</si>
  <si>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</si>
  <si>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</si>
  <si>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</si>
  <si>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</si>
  <si>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</si>
  <si>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</si>
  <si>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</si>
  <si>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</si>
  <si>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</si>
  <si>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</si>
  <si>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</si>
  <si>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</si>
  <si>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</si>
  <si>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</si>
  <si>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</si>
  <si>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</si>
  <si>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</si>
  <si>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</si>
  <si>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</si>
  <si>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</si>
  <si>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</si>
  <si>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</si>
  <si>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</si>
  <si>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</si>
  <si>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</si>
  <si>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</si>
  <si>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</si>
  <si>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</si>
  <si>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</si>
  <si>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</si>
  <si>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</si>
  <si>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</si>
  <si>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</si>
  <si>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</si>
  <si>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</si>
  <si>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</si>
  <si>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</si>
  <si>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</si>
  <si>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</si>
  <si>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</si>
  <si>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</si>
  <si>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</si>
  <si>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</si>
  <si>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</si>
  <si>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</si>
  <si>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</si>
  <si>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</si>
  <si>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</si>
  <si>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</si>
  <si>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</si>
  <si>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</si>
  <si>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</si>
  <si>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</si>
  <si>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</si>
  <si>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</si>
  <si>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</si>
  <si>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</si>
  <si>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</si>
  <si>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</si>
  <si>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</si>
  <si>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</si>
  <si>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</si>
  <si>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</si>
  <si>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</si>
  <si>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</si>
  <si>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</si>
  <si>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</si>
  <si>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</si>
  <si>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</si>
  <si>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</si>
  <si>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</si>
  <si>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</si>
  <si>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</si>
  <si>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</si>
  <si>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</si>
  <si>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</si>
  <si>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</si>
  <si>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</si>
  <si>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</si>
  <si>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</si>
  <si>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</si>
  <si>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</si>
  <si>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</si>
  <si>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</si>
  <si>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</si>
  <si>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</si>
  <si>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</si>
  <si>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</si>
  <si>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</si>
  <si>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</si>
  <si>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</si>
  <si>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</si>
  <si>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</si>
  <si>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</si>
  <si>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</si>
  <si>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</si>
  <si>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</si>
  <si>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</si>
  <si>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</si>
  <si>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</si>
  <si>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</si>
  <si>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</si>
  <si>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</si>
  <si>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</si>
  <si>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</si>
  <si>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</si>
  <si>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</si>
  <si>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</si>
  <si>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</si>
  <si>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</si>
  <si>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</si>
  <si>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</si>
  <si>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</si>
  <si>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</si>
  <si>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</si>
  <si>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</si>
  <si>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</si>
  <si>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</si>
  <si>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</si>
  <si>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</si>
  <si>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</si>
  <si>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</si>
  <si>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</si>
  <si>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</si>
  <si>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</si>
  <si>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</si>
  <si>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</si>
  <si>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</si>
  <si>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</si>
  <si>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</si>
  <si>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</si>
  <si>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</si>
  <si>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</si>
  <si>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</si>
  <si>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</si>
  <si>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</si>
  <si>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</si>
  <si>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</si>
  <si>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</si>
  <si>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</si>
  <si>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</si>
  <si>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</si>
  <si>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</si>
  <si>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</si>
  <si>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</si>
  <si>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</si>
  <si>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</si>
  <si>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</si>
  <si>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</si>
  <si>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</si>
  <si>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</si>
  <si>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</si>
  <si>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</si>
  <si>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</si>
  <si>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</si>
  <si>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</si>
  <si>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</si>
  <si>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</si>
  <si>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</si>
  <si>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</si>
  <si>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</si>
  <si>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</si>
  <si>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</si>
  <si>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</si>
  <si>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</si>
  <si>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</si>
  <si>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</si>
  <si>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</si>
  <si>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</si>
  <si>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</si>
  <si>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</si>
  <si>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</si>
  <si>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</si>
  <si>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</si>
  <si>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</si>
  <si>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</si>
  <si>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</si>
  <si>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</si>
  <si>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</si>
  <si>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</si>
  <si>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</si>
  <si>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</si>
  <si>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</si>
  <si>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</si>
  <si>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</si>
  <si>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</si>
  <si>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</si>
  <si>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</si>
  <si>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</si>
  <si>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</si>
  <si>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</si>
  <si>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</si>
  <si>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</si>
  <si>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</si>
  <si>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</si>
  <si>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</si>
  <si>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</si>
  <si>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</si>
  <si>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</si>
  <si>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</si>
  <si>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</si>
  <si>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</si>
  <si>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</si>
  <si>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</si>
  <si>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</si>
  <si>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</si>
  <si>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</si>
  <si>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</si>
  <si>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</si>
  <si>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</si>
  <si>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</si>
  <si>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</si>
  <si>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</si>
  <si>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</si>
  <si>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</si>
  <si>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</si>
  <si>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</si>
  <si>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</si>
  <si>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</si>
  <si>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</si>
  <si>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</si>
  <si>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</si>
  <si>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</si>
  <si>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</si>
  <si>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</si>
  <si>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</si>
  <si>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</si>
  <si>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</si>
  <si>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</si>
  <si>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</si>
  <si>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</si>
  <si>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</si>
  <si>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</si>
  <si>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</si>
  <si>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</si>
  <si>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</si>
  <si>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</si>
  <si>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</si>
  <si>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</si>
  <si>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</si>
  <si>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</si>
  <si>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</si>
  <si>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</si>
  <si>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</si>
  <si>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</si>
  <si>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</si>
  <si>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</si>
  <si>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</si>
  <si>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</si>
  <si>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</si>
  <si>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</si>
  <si>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</si>
  <si>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</si>
  <si>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</si>
  <si>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</si>
  <si>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</si>
  <si>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</si>
  <si>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</si>
  <si>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</si>
  <si>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</si>
  <si>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</si>
  <si>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</si>
  <si>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</si>
  <si>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</si>
  <si>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</si>
  <si>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</si>
  <si>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</si>
  <si>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</si>
  <si>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</si>
  <si>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</si>
  <si>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</si>
  <si>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</si>
  <si>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</si>
  <si>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</si>
  <si>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</si>
  <si>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</si>
  <si>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</si>
  <si>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</si>
  <si>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</si>
  <si>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</si>
  <si>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</si>
  <si>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</si>
  <si>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</si>
  <si>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</si>
  <si>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</si>
  <si>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</si>
  <si>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</si>
  <si>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</si>
  <si>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</si>
  <si>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</si>
  <si>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</si>
  <si>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</si>
  <si>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</si>
  <si>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</si>
  <si>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</si>
  <si>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</si>
  <si>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</si>
  <si>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</si>
  <si>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</si>
  <si>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</si>
  <si>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</si>
  <si>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</si>
  <si>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</si>
  <si>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</si>
  <si>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</si>
  <si>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</si>
  <si>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</si>
  <si>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</si>
  <si>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</si>
  <si>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</si>
  <si>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</si>
  <si>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</si>
  <si>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</si>
  <si>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</si>
  <si>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</si>
  <si>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</si>
  <si>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</si>
  <si>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</si>
  <si>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</si>
  <si>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</si>
  <si>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</si>
  <si>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</si>
  <si>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</si>
  <si>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</si>
  <si>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</si>
  <si>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</si>
  <si>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</si>
  <si>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</si>
  <si>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</si>
  <si>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</si>
  <si>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</si>
  <si>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</si>
  <si>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</si>
  <si>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</si>
  <si>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</si>
  <si>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</si>
  <si>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</si>
  <si>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</si>
  <si>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</si>
  <si>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</si>
  <si>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</si>
  <si>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</si>
  <si>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</si>
  <si>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</si>
  <si>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</si>
  <si>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</si>
  <si>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</si>
  <si>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</si>
  <si>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</si>
  <si>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</si>
  <si>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</si>
  <si>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</si>
  <si>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</si>
  <si>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</si>
  <si>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</si>
  <si>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</si>
  <si>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</si>
  <si>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</si>
  <si>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</si>
  <si>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</si>
  <si>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</si>
  <si>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</si>
  <si>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</si>
  <si>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</si>
  <si>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</si>
  <si>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</si>
  <si>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</si>
  <si>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</si>
  <si>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</si>
  <si>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</si>
  <si>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</si>
  <si>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</si>
  <si>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</si>
  <si>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</si>
  <si>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</si>
  <si>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</si>
  <si>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</si>
  <si>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</si>
  <si>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</si>
  <si>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</si>
  <si>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</si>
  <si>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</si>
  <si>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</si>
  <si>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</si>
  <si>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</si>
  <si>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</si>
  <si>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</si>
  <si>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</si>
  <si>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</si>
  <si>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</si>
  <si>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</si>
  <si>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</si>
  <si>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</si>
  <si>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</si>
  <si>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</si>
  <si>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</si>
  <si>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</si>
  <si>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</si>
  <si>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</si>
  <si>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</si>
  <si>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</si>
  <si>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</si>
  <si>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</si>
  <si>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</si>
  <si>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</si>
  <si>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</si>
  <si>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</si>
  <si>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</si>
  <si>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</si>
  <si>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</si>
  <si>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</si>
  <si>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</si>
  <si>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</si>
  <si>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</si>
  <si>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</si>
  <si>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</si>
  <si>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</si>
  <si>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</si>
  <si>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</si>
  <si>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</si>
  <si>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</si>
  <si>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</si>
  <si>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</si>
  <si>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</si>
  <si>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</si>
  <si>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</si>
  <si>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</si>
  <si>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</si>
  <si>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</si>
  <si>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</si>
  <si>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</si>
  <si>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</si>
  <si>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</si>
  <si>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</si>
  <si>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</si>
  <si>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</si>
  <si>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</si>
  <si>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</si>
  <si>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</si>
  <si>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</si>
  <si>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</si>
  <si>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</si>
  <si>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</si>
  <si>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</si>
  <si>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</si>
  <si>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</si>
  <si>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</si>
  <si>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</si>
  <si>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</si>
  <si>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</si>
  <si>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</si>
  <si>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</si>
  <si>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</si>
  <si>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</si>
  <si>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</si>
  <si>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</si>
  <si>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</si>
  <si>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</si>
  <si>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</si>
  <si>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</si>
  <si>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</si>
  <si>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</si>
  <si>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</si>
  <si>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</si>
  <si>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</si>
  <si>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</si>
  <si>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</si>
  <si>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</si>
  <si>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</si>
  <si>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</si>
  <si>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</si>
  <si>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</si>
  <si>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</si>
  <si>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</si>
  <si>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</si>
  <si>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</si>
  <si>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</si>
  <si>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</si>
  <si>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</si>
  <si>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</si>
  <si>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</si>
  <si>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</si>
  <si>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</si>
  <si>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</si>
  <si>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</si>
  <si>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</si>
  <si>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</si>
  <si>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</si>
  <si>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</si>
  <si>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</si>
  <si>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</si>
  <si>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</si>
  <si>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</si>
  <si>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</si>
  <si>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</si>
  <si>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</si>
  <si>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</si>
  <si>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</si>
  <si>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</si>
  <si>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</si>
  <si>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</si>
  <si>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</si>
  <si>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</si>
  <si>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</si>
  <si>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</si>
  <si>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</si>
  <si>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</si>
  <si>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</si>
  <si>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</si>
  <si>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</si>
  <si>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</si>
  <si>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</si>
  <si>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</si>
  <si>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</si>
  <si>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</si>
  <si>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</si>
  <si>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</si>
  <si>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</si>
  <si>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</si>
  <si>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</si>
  <si>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</si>
  <si>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</si>
  <si>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</si>
  <si>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</si>
  <si>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</si>
  <si>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</si>
  <si>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</si>
  <si>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</si>
  <si>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</si>
  <si>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</si>
  <si>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</si>
  <si>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</si>
  <si>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</si>
  <si>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</si>
  <si>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</si>
  <si>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</si>
  <si>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</si>
  <si>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</si>
  <si>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</si>
  <si>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</si>
  <si>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</si>
  <si>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</si>
  <si>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</si>
  <si>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</si>
  <si>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</si>
  <si>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</si>
  <si>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</si>
  <si>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</si>
  <si>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</si>
  <si>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</si>
  <si>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</si>
  <si>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</si>
  <si>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</si>
  <si>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</si>
  <si>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</si>
  <si>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</si>
  <si>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</si>
  <si>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</si>
  <si>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</si>
  <si>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</si>
  <si>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</si>
  <si>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</si>
  <si>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</si>
  <si>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</si>
  <si>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</si>
  <si>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</si>
  <si>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</si>
  <si>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</si>
  <si>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</si>
  <si>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</si>
  <si>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</si>
  <si>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</si>
  <si>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</si>
  <si>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</si>
  <si>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</si>
  <si>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</si>
  <si>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</si>
  <si>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</si>
  <si>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</si>
  <si>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</si>
  <si>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</si>
  <si>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</si>
  <si>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</si>
  <si>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</si>
  <si>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</si>
  <si>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</si>
  <si>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</si>
  <si>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</si>
  <si>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</si>
  <si>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</si>
  <si>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</si>
  <si>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</si>
  <si>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</si>
  <si>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</si>
  <si>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</si>
  <si>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</si>
  <si>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</si>
  <si>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</si>
  <si>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</si>
  <si>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</si>
  <si>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</si>
  <si>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</si>
  <si>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</si>
  <si>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</si>
  <si>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</si>
  <si>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</si>
  <si>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</si>
  <si>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</si>
  <si>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</si>
  <si>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</si>
  <si>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</si>
  <si>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</si>
  <si>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</si>
  <si>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</si>
  <si>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</si>
  <si>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</si>
  <si>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</si>
  <si>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</si>
  <si>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</si>
  <si>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</si>
  <si>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</si>
  <si>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</si>
  <si>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</si>
  <si>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</si>
  <si>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</si>
  <si>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</si>
  <si>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</si>
  <si>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</si>
  <si>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</si>
  <si>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</si>
  <si>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</si>
  <si>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</si>
  <si>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</si>
  <si>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</si>
  <si>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</si>
  <si>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</si>
  <si>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</si>
  <si>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</si>
  <si>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</si>
  <si>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</si>
  <si>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</si>
  <si>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</si>
  <si>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</si>
  <si>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</si>
  <si>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</si>
  <si>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</si>
  <si>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</si>
  <si>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</si>
  <si>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</si>
  <si>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</si>
  <si>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</si>
  <si>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</si>
  <si>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</si>
  <si>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</si>
  <si>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</si>
  <si>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</si>
  <si>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</si>
  <si>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</si>
  <si>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</si>
  <si>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</si>
  <si>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</si>
  <si>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</si>
  <si>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</si>
  <si>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</si>
  <si>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</si>
  <si>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</si>
  <si>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</si>
  <si>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</si>
  <si>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</si>
  <si>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</si>
  <si>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</si>
  <si>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</si>
  <si>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</si>
  <si>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</si>
  <si>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</si>
  <si>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</si>
  <si>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</si>
  <si>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</si>
  <si>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</si>
  <si>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</si>
  <si>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</si>
  <si>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</si>
  <si>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</si>
  <si>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</si>
  <si>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</si>
  <si>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</si>
  <si>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</si>
  <si>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</si>
  <si>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</si>
  <si>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</si>
  <si>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</si>
  <si>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</si>
  <si>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</si>
  <si>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</si>
  <si>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</si>
  <si>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</si>
  <si>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</si>
  <si>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</si>
  <si>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</si>
  <si>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</si>
  <si>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</si>
  <si>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</si>
  <si>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</si>
  <si>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</si>
  <si>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</si>
  <si>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</si>
  <si>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</si>
  <si>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</si>
  <si>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</si>
  <si>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</si>
  <si>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</si>
  <si>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</si>
  <si>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</si>
  <si>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</si>
  <si>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</si>
  <si>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</si>
  <si>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</si>
  <si>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</si>
  <si>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</si>
  <si>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</si>
  <si>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</si>
  <si>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</si>
  <si>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</si>
  <si>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</si>
  <si>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</si>
  <si>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</si>
  <si>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</si>
  <si>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</si>
  <si>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</si>
  <si>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</si>
  <si>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</si>
  <si>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</si>
  <si>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</si>
  <si>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</si>
  <si>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</si>
  <si>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</si>
  <si>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</si>
  <si>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</si>
  <si>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</si>
  <si>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</si>
  <si>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</si>
  <si>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</si>
  <si>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</si>
  <si>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</si>
  <si>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</si>
  <si>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</si>
  <si>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</si>
  <si>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</si>
  <si>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</si>
  <si>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</si>
  <si>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</si>
  <si>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</si>
  <si>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</si>
  <si>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</si>
  <si>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</si>
  <si>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</si>
  <si>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</si>
  <si>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</si>
  <si>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</si>
  <si>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</si>
  <si>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1995</t>
  </si>
  <si>
    <t>Submission 2019 v1</t>
  </si>
  <si>
    <t>LIECHTENSTEIN</t>
  </si>
  <si>
    <t>NE,NO</t>
  </si>
  <si>
    <t>NO,NE</t>
  </si>
  <si>
    <t>NE</t>
  </si>
  <si>
    <t>NO</t>
  </si>
  <si>
    <t>NO,NA</t>
  </si>
  <si>
    <t>NA</t>
  </si>
  <si>
    <t>1./1995: Included in Production 
1.C: No CO2 Transport nor Storage in Liechtenstein.</t>
  </si>
  <si>
    <t>NCV</t>
  </si>
  <si>
    <t>NA,NO</t>
  </si>
  <si>
    <t>1.A.1.a.ii  Combined heat and power generation</t>
  </si>
  <si>
    <t>Gaseous Fuels</t>
  </si>
  <si>
    <t>1.A.2.g.vii  Off-road vehicles and other machinery</t>
  </si>
  <si>
    <t>Liquid Fuels</t>
  </si>
  <si>
    <t>NO,IE</t>
  </si>
  <si>
    <t>IE</t>
  </si>
  <si>
    <t>1.A.4.a.i  Stationary combustion</t>
  </si>
  <si>
    <t>1.A.4.b.i  Stationary combustion</t>
  </si>
  <si>
    <t>Solid Fuels</t>
  </si>
  <si>
    <t>1.A.4.b.iii  Other (please specify)</t>
  </si>
  <si>
    <t>Alkylate Gasoline</t>
  </si>
  <si>
    <t>number of wells drilled</t>
  </si>
  <si>
    <t>oil produced</t>
  </si>
  <si>
    <t>oil loaded in tankers</t>
  </si>
  <si>
    <t>oil refined</t>
  </si>
  <si>
    <t>other</t>
  </si>
  <si>
    <t>amount</t>
  </si>
  <si>
    <t>gas produced</t>
  </si>
  <si>
    <t>gas consumed</t>
  </si>
  <si>
    <t>km</t>
  </si>
  <si>
    <t>TJ</t>
  </si>
  <si>
    <t>Gas/Oil Produced</t>
  </si>
  <si>
    <t xml:space="preserve">1.AB/1995: Included in Production 
</t>
  </si>
  <si>
    <t>Non-energy Products - Other (please specify)</t>
  </si>
  <si>
    <t>Lubricant Use</t>
  </si>
  <si>
    <t>1.C: No CO2 Transport nor Storage in Liechtenstein.</t>
  </si>
  <si>
    <t>Documenation box</t>
  </si>
  <si>
    <t>Solvent use</t>
  </si>
  <si>
    <t>Road paving with asphalt</t>
  </si>
  <si>
    <t>Mixture</t>
  </si>
  <si>
    <t>Asphalt roofing</t>
  </si>
  <si>
    <t>Roofing</t>
  </si>
  <si>
    <t>Population</t>
  </si>
  <si>
    <t>Propellant for pressure and aerosol products</t>
  </si>
  <si>
    <t>Other CO2 and NMVOC use</t>
  </si>
  <si>
    <t>C3F8</t>
  </si>
  <si>
    <t>SF6</t>
  </si>
  <si>
    <t>NE,NA,NO</t>
  </si>
  <si>
    <t>NO,NA,NE</t>
  </si>
  <si>
    <t>Goats</t>
  </si>
  <si>
    <t>Horses</t>
  </si>
  <si>
    <t>Mules and Asses</t>
  </si>
  <si>
    <t>Poultry</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</si>
  <si>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</si>
  <si>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</si>
  <si>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</si>
  <si>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</si>
  <si>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</si>
  <si>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</si>
  <si>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</si>
  <si>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</si>
  <si>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</si>
  <si>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</si>
  <si>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</si>
  <si>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</si>
  <si>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</si>
  <si>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</si>
  <si>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</si>
  <si>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</si>
  <si>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</si>
  <si>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</si>
  <si>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</si>
  <si>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</si>
  <si>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</si>
  <si>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</si>
  <si>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</si>
  <si>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</si>
  <si>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</si>
  <si>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</si>
  <si>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</si>
  <si>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</si>
  <si>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</si>
  <si>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</si>
  <si>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</si>
  <si>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</si>
  <si>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</si>
  <si>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</si>
  <si>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</si>
  <si>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</si>
  <si>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</si>
  <si>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</si>
  <si>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</si>
  <si>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Dometsic synthetic fertiliser</t>
  </si>
  <si>
    <t>N from fertilizers and other agricultural inputs that is lost through leaching and run-off</t>
  </si>
  <si>
    <t>IE,NO</t>
  </si>
  <si>
    <t xml:space="preserve">4./1995: Fertilization of forests is prohibited by law 
4./1995: IE: Included in dead wood 
4./1995: Included in Agriculture 
</t>
  </si>
  <si>
    <t>FL FL</t>
  </si>
  <si>
    <t>CL to FL</t>
  </si>
  <si>
    <t>GL to FL</t>
  </si>
  <si>
    <t>WL to FL</t>
  </si>
  <si>
    <t>SL to FL</t>
  </si>
  <si>
    <t>OL to FL</t>
  </si>
  <si>
    <t xml:space="preserve">4.A.1 Carbon stock change/1995: IE: Included in dead wood 
</t>
  </si>
  <si>
    <t>CL CL</t>
  </si>
  <si>
    <t>FL to CL</t>
  </si>
  <si>
    <t>GL to CL</t>
  </si>
  <si>
    <t>WL to CL</t>
  </si>
  <si>
    <t>SL to CL</t>
  </si>
  <si>
    <t>OL to CL</t>
  </si>
  <si>
    <t>GL GL</t>
  </si>
  <si>
    <t>FL to GL</t>
  </si>
  <si>
    <t>CL to GL</t>
  </si>
  <si>
    <t>WL to GL</t>
  </si>
  <si>
    <t>SL to GL</t>
  </si>
  <si>
    <t>OL to GL</t>
  </si>
  <si>
    <t>WL WL</t>
  </si>
  <si>
    <t>4.D.2.3.1  Forest land converted to other wetlands</t>
  </si>
  <si>
    <t>FL WL</t>
  </si>
  <si>
    <t>4.D.2.3.2  Cropland converted to other wetlands</t>
  </si>
  <si>
    <t>CL WL</t>
  </si>
  <si>
    <t>4.D.2.3.3  Grassland converted to other wetlands</t>
  </si>
  <si>
    <t>GL WL</t>
  </si>
  <si>
    <t>4.D.2.3.4  Settlements converted to other wetlands</t>
  </si>
  <si>
    <t>SL WL</t>
  </si>
  <si>
    <t>4.D.2.3.5  Other land converted to other wetlands</t>
  </si>
  <si>
    <t>OL WL</t>
  </si>
  <si>
    <t>SL SL</t>
  </si>
  <si>
    <t>FL to SL</t>
  </si>
  <si>
    <t>CL to SL</t>
  </si>
  <si>
    <t>GL to SL</t>
  </si>
  <si>
    <t>WL to SL</t>
  </si>
  <si>
    <t>OL to SL</t>
  </si>
  <si>
    <t>FL OL</t>
  </si>
  <si>
    <t>CL OL</t>
  </si>
  <si>
    <t>GL OL</t>
  </si>
  <si>
    <t>WL OL</t>
  </si>
  <si>
    <t>SL OL</t>
  </si>
  <si>
    <t>NA,NO,IE</t>
  </si>
  <si>
    <t>IE,NA,NO</t>
  </si>
  <si>
    <t xml:space="preserve">4.A.1 Direct N2O Emissions/1995: Fertilization of forests is prohibited by law 
</t>
  </si>
  <si>
    <t xml:space="preserve">4.E.1Direct N2O Emissions/1995: Included in Agriculture 
</t>
  </si>
  <si>
    <t xml:space="preserve">4.E.2 Direct N2O Emissions/1995: Included in Agriculture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</si>
  <si>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</si>
  <si>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</si>
  <si>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</si>
  <si>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</si>
  <si>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</si>
  <si>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</si>
  <si>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</si>
  <si>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</si>
  <si>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</si>
  <si>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</si>
  <si>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</si>
  <si>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</si>
  <si>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</si>
  <si>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</si>
  <si>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</si>
  <si>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</si>
  <si>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</si>
  <si>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</si>
  <si>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</si>
  <si>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</si>
  <si>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</si>
  <si>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</si>
  <si>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</si>
  <si>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</si>
  <si>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</si>
  <si>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</si>
  <si>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</si>
  <si>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 xml:space="preserve">-/1995: Included in Agriculture 
</t>
  </si>
  <si>
    <t>no unit</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</si>
  <si>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</si>
  <si>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</si>
  <si>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</si>
  <si>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</si>
  <si>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</si>
  <si>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</si>
  <si>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</si>
  <si>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</si>
  <si>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</si>
  <si>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</si>
  <si>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</si>
  <si>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</si>
  <si>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</si>
  <si>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</si>
  <si>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</si>
  <si>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</si>
  <si>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</si>
  <si>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</si>
  <si>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</si>
  <si>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</si>
  <si>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</si>
  <si>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</si>
  <si>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</si>
  <si>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</si>
  <si>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</si>
  <si>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</si>
  <si>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</si>
  <si>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</si>
  <si>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</si>
  <si>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</si>
  <si>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</si>
  <si>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Open air composting</t>
  </si>
  <si>
    <t>CS,T1,T2</t>
  </si>
  <si>
    <t>CS,D</t>
  </si>
  <si>
    <t>CS,T1,T2,T3</t>
  </si>
  <si>
    <t>T2</t>
  </si>
  <si>
    <t>CS</t>
  </si>
  <si>
    <t>T1,T2</t>
  </si>
  <si>
    <t>T2,T3</t>
  </si>
  <si>
    <t>T3</t>
  </si>
  <si>
    <t>T1b</t>
  </si>
  <si>
    <t>D</t>
  </si>
  <si>
    <t>CS,T2</t>
  </si>
  <si>
    <t>CH4</t>
  </si>
  <si>
    <t>N2O</t>
  </si>
  <si>
    <t>X</t>
  </si>
  <si>
    <t>Aggregate F-gases</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</si>
  <si>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</si>
  <si>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</si>
  <si>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</si>
  <si>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</si>
  <si>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</si>
  <si>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</si>
  <si>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</si>
  <si>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</si>
  <si>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</si>
  <si>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</si>
  <si>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</si>
  <si>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</si>
  <si>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</si>
  <si>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</si>
  <si>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</si>
  <si>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</si>
  <si>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</si>
  <si>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</si>
  <si>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</si>
  <si>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</si>
  <si>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</si>
  <si>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</si>
  <si>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</si>
  <si>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</si>
  <si>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</si>
  <si>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ha</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</si>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</sst>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2941</v>
      </c>
      <c r="E9" s="3873" t="s">
        <v>2941</v>
      </c>
      <c r="F9" s="3870" t="s">
        <v>2941</v>
      </c>
      <c r="G9" s="3873" t="s">
        <v>2941</v>
      </c>
      <c r="H9" s="3873" t="s">
        <v>2941</v>
      </c>
      <c r="I9" s="3870" t="s">
        <v>2941</v>
      </c>
      <c r="J9" s="3870" t="s">
        <v>2970</v>
      </c>
      <c r="K9" s="144"/>
      <c r="L9" s="144"/>
      <c r="M9" s="144"/>
    </row>
    <row r="10" spans="1:13" ht="14.25" customHeight="1" x14ac:dyDescent="0.2">
      <c r="A10" s="839" t="s">
        <v>233</v>
      </c>
      <c r="B10" s="149"/>
      <c r="C10" s="148" t="s">
        <v>164</v>
      </c>
      <c r="D10" s="3870" t="s">
        <v>2941</v>
      </c>
      <c r="E10" s="3873" t="s">
        <v>2941</v>
      </c>
      <c r="F10" s="3870" t="s">
        <v>2941</v>
      </c>
      <c r="G10" s="3873" t="s">
        <v>2941</v>
      </c>
      <c r="H10" s="3873" t="s">
        <v>2941</v>
      </c>
      <c r="I10" s="3870" t="s">
        <v>2941</v>
      </c>
      <c r="J10" s="3870" t="s">
        <v>2970</v>
      </c>
      <c r="K10" s="144"/>
      <c r="L10" s="144"/>
      <c r="M10" s="144"/>
    </row>
    <row r="11" spans="1:13" ht="14.25" customHeight="1" x14ac:dyDescent="0.2">
      <c r="A11" s="839"/>
      <c r="B11" s="110"/>
      <c r="C11" s="148" t="s">
        <v>165</v>
      </c>
      <c r="D11" s="3870" t="s">
        <v>2941</v>
      </c>
      <c r="E11" s="3873" t="s">
        <v>2941</v>
      </c>
      <c r="F11" s="3870" t="s">
        <v>2941</v>
      </c>
      <c r="G11" s="3873" t="s">
        <v>2941</v>
      </c>
      <c r="H11" s="3873" t="s">
        <v>2941</v>
      </c>
      <c r="I11" s="3870" t="s">
        <v>2941</v>
      </c>
      <c r="J11" s="3870" t="s">
        <v>2970</v>
      </c>
      <c r="K11" s="144"/>
      <c r="L11" s="144"/>
      <c r="M11" s="144"/>
    </row>
    <row r="12" spans="1:13" ht="14.25" customHeight="1" x14ac:dyDescent="0.2">
      <c r="A12" s="839"/>
      <c r="B12" s="2968" t="s">
        <v>166</v>
      </c>
      <c r="C12" s="148" t="s">
        <v>109</v>
      </c>
      <c r="D12" s="3870" t="s">
        <v>2941</v>
      </c>
      <c r="E12" s="3873" t="s">
        <v>2941</v>
      </c>
      <c r="F12" s="3870" t="s">
        <v>2941</v>
      </c>
      <c r="G12" s="3873" t="s">
        <v>2941</v>
      </c>
      <c r="H12" s="3873" t="s">
        <v>2941</v>
      </c>
      <c r="I12" s="3870" t="s">
        <v>2941</v>
      </c>
      <c r="J12" s="3870" t="s">
        <v>2970</v>
      </c>
      <c r="K12" s="144"/>
      <c r="L12" s="144"/>
      <c r="M12" s="144"/>
    </row>
    <row r="13" spans="1:13" ht="14.25" customHeight="1" x14ac:dyDescent="0.2">
      <c r="A13" s="1110"/>
      <c r="B13" s="2969"/>
      <c r="C13" s="148" t="s">
        <v>108</v>
      </c>
      <c r="D13" s="3870" t="s">
        <v>2941</v>
      </c>
      <c r="E13" s="3873" t="s">
        <v>2941</v>
      </c>
      <c r="F13" s="3870" t="s">
        <v>2941</v>
      </c>
      <c r="G13" s="3873" t="s">
        <v>2941</v>
      </c>
      <c r="H13" s="3873" t="s">
        <v>2941</v>
      </c>
      <c r="I13" s="3870" t="s">
        <v>2941</v>
      </c>
      <c r="J13" s="3870" t="s">
        <v>2970</v>
      </c>
      <c r="K13" s="144"/>
      <c r="L13" s="144"/>
      <c r="M13" s="144"/>
    </row>
    <row r="14" spans="1:13" ht="14.25" customHeight="1" x14ac:dyDescent="0.2">
      <c r="A14" s="1110"/>
      <c r="B14" s="2969"/>
      <c r="C14" s="148" t="s">
        <v>2006</v>
      </c>
      <c r="D14" s="3870" t="s">
        <v>2941</v>
      </c>
      <c r="E14" s="3873" t="s">
        <v>2941</v>
      </c>
      <c r="F14" s="3870" t="s">
        <v>2941</v>
      </c>
      <c r="G14" s="3873" t="s">
        <v>2941</v>
      </c>
      <c r="H14" s="3873" t="s">
        <v>2941</v>
      </c>
      <c r="I14" s="3870" t="s">
        <v>2941</v>
      </c>
      <c r="J14" s="3870" t="s">
        <v>2970</v>
      </c>
      <c r="K14" s="144"/>
      <c r="L14" s="144"/>
      <c r="M14" s="144"/>
    </row>
    <row r="15" spans="1:13" ht="14.25" customHeight="1" x14ac:dyDescent="0.2">
      <c r="A15" s="1110"/>
      <c r="B15" s="2969"/>
      <c r="C15" s="148" t="s">
        <v>168</v>
      </c>
      <c r="D15" s="3870" t="s">
        <v>2941</v>
      </c>
      <c r="E15" s="3873" t="s">
        <v>2941</v>
      </c>
      <c r="F15" s="3870" t="s">
        <v>2941</v>
      </c>
      <c r="G15" s="3873" t="s">
        <v>2941</v>
      </c>
      <c r="H15" s="3873" t="s">
        <v>2941</v>
      </c>
      <c r="I15" s="3870" t="s">
        <v>2941</v>
      </c>
      <c r="J15" s="3870" t="s">
        <v>2970</v>
      </c>
      <c r="K15" s="144"/>
      <c r="L15" s="144"/>
      <c r="M15" s="144"/>
    </row>
    <row r="16" spans="1:13" ht="14.25" customHeight="1" x14ac:dyDescent="0.2">
      <c r="A16" s="1110"/>
      <c r="B16" s="2969"/>
      <c r="C16" s="148" t="s">
        <v>2007</v>
      </c>
      <c r="D16" s="3870" t="s">
        <v>2941</v>
      </c>
      <c r="E16" s="3873" t="s">
        <v>2941</v>
      </c>
      <c r="F16" s="3870" t="s">
        <v>2941</v>
      </c>
      <c r="G16" s="3873" t="s">
        <v>2941</v>
      </c>
      <c r="H16" s="3873" t="s">
        <v>2941</v>
      </c>
      <c r="I16" s="3870" t="s">
        <v>2941</v>
      </c>
      <c r="J16" s="3870" t="s">
        <v>2970</v>
      </c>
      <c r="K16" s="144"/>
      <c r="L16" s="144"/>
      <c r="M16" s="144"/>
    </row>
    <row r="17" spans="1:13" ht="14.25" customHeight="1" x14ac:dyDescent="0.2">
      <c r="A17" s="1110"/>
      <c r="B17" s="2969"/>
      <c r="C17" s="148" t="s">
        <v>117</v>
      </c>
      <c r="D17" s="3870" t="s">
        <v>2941</v>
      </c>
      <c r="E17" s="3873" t="s">
        <v>2941</v>
      </c>
      <c r="F17" s="3870" t="s">
        <v>2941</v>
      </c>
      <c r="G17" s="3873" t="s">
        <v>2941</v>
      </c>
      <c r="H17" s="3873" t="s">
        <v>2941</v>
      </c>
      <c r="I17" s="3870" t="s">
        <v>2941</v>
      </c>
      <c r="J17" s="3870" t="s">
        <v>2970</v>
      </c>
      <c r="K17" s="144"/>
      <c r="L17" s="144"/>
      <c r="M17" s="144"/>
    </row>
    <row r="18" spans="1:13" ht="14.25" customHeight="1" x14ac:dyDescent="0.2">
      <c r="A18" s="1110"/>
      <c r="B18" s="2969"/>
      <c r="C18" s="148" t="s">
        <v>2008</v>
      </c>
      <c r="D18" s="3870" t="s">
        <v>2941</v>
      </c>
      <c r="E18" s="3873" t="s">
        <v>2941</v>
      </c>
      <c r="F18" s="3870" t="s">
        <v>2941</v>
      </c>
      <c r="G18" s="3873" t="s">
        <v>2941</v>
      </c>
      <c r="H18" s="3873" t="s">
        <v>2941</v>
      </c>
      <c r="I18" s="3870" t="s">
        <v>2941</v>
      </c>
      <c r="J18" s="3870" t="s">
        <v>2970</v>
      </c>
      <c r="K18" s="144"/>
      <c r="L18" s="144"/>
      <c r="M18" s="144"/>
    </row>
    <row r="19" spans="1:13" ht="12" customHeight="1" x14ac:dyDescent="0.2">
      <c r="A19" s="1110"/>
      <c r="B19" s="2969"/>
      <c r="C19" s="148" t="s">
        <v>2009</v>
      </c>
      <c r="D19" s="3870" t="s">
        <v>2941</v>
      </c>
      <c r="E19" s="3873" t="s">
        <v>2941</v>
      </c>
      <c r="F19" s="3870" t="s">
        <v>2941</v>
      </c>
      <c r="G19" s="3873" t="s">
        <v>2941</v>
      </c>
      <c r="H19" s="3873" t="s">
        <v>2941</v>
      </c>
      <c r="I19" s="3870" t="s">
        <v>2941</v>
      </c>
      <c r="J19" s="3870" t="s">
        <v>2970</v>
      </c>
      <c r="K19" s="144"/>
      <c r="L19" s="144"/>
      <c r="M19" s="144"/>
    </row>
    <row r="20" spans="1:13" ht="12" customHeight="1" x14ac:dyDescent="0.2">
      <c r="A20" s="1110"/>
      <c r="B20" s="2969"/>
      <c r="C20" s="148" t="s">
        <v>2010</v>
      </c>
      <c r="D20" s="3870" t="s">
        <v>2941</v>
      </c>
      <c r="E20" s="3873" t="s">
        <v>2941</v>
      </c>
      <c r="F20" s="3870" t="s">
        <v>2941</v>
      </c>
      <c r="G20" s="3873" t="s">
        <v>2941</v>
      </c>
      <c r="H20" s="3873" t="s">
        <v>2941</v>
      </c>
      <c r="I20" s="3870" t="s">
        <v>2941</v>
      </c>
      <c r="J20" s="3870" t="s">
        <v>2970</v>
      </c>
      <c r="K20" s="144"/>
      <c r="L20" s="144"/>
      <c r="M20" s="144"/>
    </row>
    <row r="21" spans="1:13" ht="12" customHeight="1" x14ac:dyDescent="0.2">
      <c r="A21" s="1110"/>
      <c r="B21" s="2969"/>
      <c r="C21" s="148" t="s">
        <v>171</v>
      </c>
      <c r="D21" s="3870" t="n">
        <v>100.75403184000002</v>
      </c>
      <c r="E21" s="3873" t="s">
        <v>2941</v>
      </c>
      <c r="F21" s="3870" t="n">
        <v>2.21658870048</v>
      </c>
      <c r="G21" s="3873" t="n">
        <v>8.12749190176</v>
      </c>
      <c r="H21" s="3873" t="n">
        <v>100.0</v>
      </c>
      <c r="I21" s="3870" t="s">
        <v>2941</v>
      </c>
      <c r="J21" s="3870" t="s">
        <v>2970</v>
      </c>
      <c r="K21" s="144"/>
      <c r="L21" s="144"/>
      <c r="M21" s="144"/>
    </row>
    <row r="22" spans="1:13" ht="13.5" customHeight="1" x14ac:dyDescent="0.2">
      <c r="A22" s="1110"/>
      <c r="B22" s="2969"/>
      <c r="C22" s="148" t="s">
        <v>2011</v>
      </c>
      <c r="D22" s="3870" t="n">
        <v>10.76428027449213</v>
      </c>
      <c r="E22" s="3873" t="n">
        <v>4.00080031022046</v>
      </c>
      <c r="F22" s="3870" t="n">
        <v>0.21532867930744</v>
      </c>
      <c r="G22" s="3873" t="n">
        <v>0.78953849079395</v>
      </c>
      <c r="H22" s="3873" t="n">
        <v>100.020007755512</v>
      </c>
      <c r="I22" s="3870" t="n">
        <v>0.15790769815879</v>
      </c>
      <c r="J22" s="3870" t="s">
        <v>2971</v>
      </c>
      <c r="K22" s="144"/>
      <c r="L22" s="144"/>
      <c r="M22" s="144"/>
    </row>
    <row r="23" spans="1:13" ht="13.5" customHeight="1" x14ac:dyDescent="0.2">
      <c r="A23" s="1110"/>
      <c r="B23" s="2969"/>
      <c r="C23" s="148" t="s">
        <v>2012</v>
      </c>
      <c r="D23" s="3870" t="s">
        <v>2941</v>
      </c>
      <c r="E23" s="3873" t="s">
        <v>2941</v>
      </c>
      <c r="F23" s="3870" t="s">
        <v>2941</v>
      </c>
      <c r="G23" s="3873" t="s">
        <v>2941</v>
      </c>
      <c r="H23" s="3873" t="s">
        <v>2941</v>
      </c>
      <c r="I23" s="3870" t="s">
        <v>2941</v>
      </c>
      <c r="J23" s="3870" t="s">
        <v>2970</v>
      </c>
      <c r="K23" s="144"/>
      <c r="L23" s="144"/>
      <c r="M23" s="144"/>
    </row>
    <row r="24" spans="1:13" ht="13.5" customHeight="1" x14ac:dyDescent="0.2">
      <c r="A24" s="1110"/>
      <c r="B24" s="2969"/>
      <c r="C24" s="148" t="s">
        <v>175</v>
      </c>
      <c r="D24" s="3870" t="s">
        <v>2941</v>
      </c>
      <c r="E24" s="3873" t="s">
        <v>2941</v>
      </c>
      <c r="F24" s="3870" t="s">
        <v>2941</v>
      </c>
      <c r="G24" s="3873" t="s">
        <v>2941</v>
      </c>
      <c r="H24" s="3873" t="s">
        <v>2941</v>
      </c>
      <c r="I24" s="3870" t="s">
        <v>2941</v>
      </c>
      <c r="J24" s="3870" t="s">
        <v>2970</v>
      </c>
      <c r="K24" s="144"/>
      <c r="L24" s="144"/>
      <c r="M24" s="144"/>
    </row>
    <row r="25" spans="1:13" ht="13.5" customHeight="1" x14ac:dyDescent="0.2">
      <c r="A25" s="1115"/>
      <c r="B25" s="2970"/>
      <c r="C25" s="150" t="s">
        <v>2013</v>
      </c>
      <c r="D25" s="3870" t="s">
        <v>2941</v>
      </c>
      <c r="E25" s="3873" t="s">
        <v>2941</v>
      </c>
      <c r="F25" s="3870" t="s">
        <v>2941</v>
      </c>
      <c r="G25" s="3873" t="s">
        <v>2941</v>
      </c>
      <c r="H25" s="3873" t="s">
        <v>2941</v>
      </c>
      <c r="I25" s="3870" t="s">
        <v>2941</v>
      </c>
      <c r="J25" s="3870" t="s">
        <v>2970</v>
      </c>
      <c r="K25" s="144"/>
      <c r="L25" s="144"/>
      <c r="M25" s="144"/>
    </row>
    <row r="26" spans="1:13" ht="13.5" customHeight="1" x14ac:dyDescent="0.2">
      <c r="A26" s="1117" t="s">
        <v>177</v>
      </c>
      <c r="B26" s="1118"/>
      <c r="C26" s="1118"/>
      <c r="D26" s="3873" t="s">
        <v>2941</v>
      </c>
      <c r="E26" s="3873" t="s">
        <v>2941</v>
      </c>
      <c r="F26" s="3873" t="s">
        <v>2941</v>
      </c>
      <c r="G26" s="3873" t="s">
        <v>2941</v>
      </c>
      <c r="H26" s="3873" t="s">
        <v>2941</v>
      </c>
      <c r="I26" s="3873" t="s">
        <v>2941</v>
      </c>
      <c r="J26" s="3871" t="s">
        <v>1185</v>
      </c>
      <c r="K26" s="144"/>
      <c r="L26" s="144"/>
      <c r="M26" s="144"/>
    </row>
    <row r="27" spans="1:13" ht="13.5" customHeight="1" x14ac:dyDescent="0.2">
      <c r="A27" s="1117" t="s">
        <v>178</v>
      </c>
      <c r="B27" s="1118"/>
      <c r="C27" s="1118"/>
      <c r="D27" s="3873" t="n">
        <v>111.51831211449215</v>
      </c>
      <c r="E27" s="3873" t="n">
        <v>0.38617636014141</v>
      </c>
      <c r="F27" s="3873" t="n">
        <v>2.43191737978744</v>
      </c>
      <c r="G27" s="3873" t="n">
        <v>8.91703039255395</v>
      </c>
      <c r="H27" s="3873" t="n">
        <v>5.208520011702</v>
      </c>
      <c r="I27" s="3873" t="n">
        <v>0.15790769815879</v>
      </c>
      <c r="J27" s="3871" t="s">
        <v>1185</v>
      </c>
      <c r="K27" s="144"/>
      <c r="L27" s="144"/>
      <c r="M27" s="144"/>
    </row>
    <row r="28" spans="1:13" ht="13.5" customHeight="1" x14ac:dyDescent="0.2">
      <c r="A28" s="1122" t="s">
        <v>179</v>
      </c>
      <c r="B28" s="2968" t="s">
        <v>162</v>
      </c>
      <c r="C28" s="151" t="s">
        <v>182</v>
      </c>
      <c r="D28" s="3870" t="s">
        <v>2941</v>
      </c>
      <c r="E28" s="3873" t="s">
        <v>2941</v>
      </c>
      <c r="F28" s="3870" t="s">
        <v>2941</v>
      </c>
      <c r="G28" s="3873" t="s">
        <v>2941</v>
      </c>
      <c r="H28" s="3873" t="s">
        <v>2941</v>
      </c>
      <c r="I28" s="3870" t="s">
        <v>2941</v>
      </c>
      <c r="J28" s="3870" t="s">
        <v>2970</v>
      </c>
      <c r="K28" s="144"/>
      <c r="L28" s="144"/>
      <c r="M28" s="144"/>
    </row>
    <row r="29" spans="1:13" ht="13.5" customHeight="1" x14ac:dyDescent="0.2">
      <c r="A29" s="149"/>
      <c r="B29" s="2969"/>
      <c r="C29" s="148" t="s">
        <v>183</v>
      </c>
      <c r="D29" s="3870" t="s">
        <v>2941</v>
      </c>
      <c r="E29" s="3873" t="s">
        <v>2941</v>
      </c>
      <c r="F29" s="3870" t="s">
        <v>2941</v>
      </c>
      <c r="G29" s="3873" t="s">
        <v>2941</v>
      </c>
      <c r="H29" s="3873" t="s">
        <v>2941</v>
      </c>
      <c r="I29" s="3870" t="s">
        <v>2941</v>
      </c>
      <c r="J29" s="3870" t="s">
        <v>2970</v>
      </c>
      <c r="K29" s="144"/>
      <c r="L29" s="144"/>
      <c r="M29" s="144"/>
    </row>
    <row r="30" spans="1:13" ht="13.5" customHeight="1" x14ac:dyDescent="0.2">
      <c r="A30" s="149"/>
      <c r="B30" s="2969"/>
      <c r="C30" s="148" t="s">
        <v>184</v>
      </c>
      <c r="D30" s="3870" t="s">
        <v>2941</v>
      </c>
      <c r="E30" s="3873" t="s">
        <v>2941</v>
      </c>
      <c r="F30" s="3870" t="s">
        <v>2941</v>
      </c>
      <c r="G30" s="3873" t="s">
        <v>2941</v>
      </c>
      <c r="H30" s="3873" t="s">
        <v>2941</v>
      </c>
      <c r="I30" s="3870" t="s">
        <v>2941</v>
      </c>
      <c r="J30" s="3870" t="s">
        <v>2970</v>
      </c>
      <c r="K30" s="144"/>
      <c r="L30" s="144"/>
      <c r="M30" s="144"/>
    </row>
    <row r="31" spans="1:13" ht="13.5" customHeight="1" x14ac:dyDescent="0.2">
      <c r="A31" s="149"/>
      <c r="B31" s="2969"/>
      <c r="C31" s="148" t="s">
        <v>186</v>
      </c>
      <c r="D31" s="3870" t="s">
        <v>2941</v>
      </c>
      <c r="E31" s="3873" t="s">
        <v>2941</v>
      </c>
      <c r="F31" s="3870" t="s">
        <v>2941</v>
      </c>
      <c r="G31" s="3873" t="s">
        <v>2941</v>
      </c>
      <c r="H31" s="3873" t="s">
        <v>2941</v>
      </c>
      <c r="I31" s="3870" t="s">
        <v>2941</v>
      </c>
      <c r="J31" s="3870" t="s">
        <v>2970</v>
      </c>
      <c r="K31" s="144"/>
      <c r="L31" s="144"/>
      <c r="M31" s="144"/>
    </row>
    <row r="32" spans="1:13" ht="12" customHeight="1" x14ac:dyDescent="0.2">
      <c r="A32" s="149"/>
      <c r="B32" s="2969"/>
      <c r="C32" s="148" t="s">
        <v>187</v>
      </c>
      <c r="D32" s="3870" t="s">
        <v>2941</v>
      </c>
      <c r="E32" s="3873" t="s">
        <v>2941</v>
      </c>
      <c r="F32" s="3870" t="s">
        <v>2941</v>
      </c>
      <c r="G32" s="3873" t="s">
        <v>2941</v>
      </c>
      <c r="H32" s="3873" t="s">
        <v>2941</v>
      </c>
      <c r="I32" s="3870" t="s">
        <v>2941</v>
      </c>
      <c r="J32" s="3870" t="s">
        <v>2970</v>
      </c>
      <c r="K32" s="144"/>
      <c r="L32" s="144"/>
      <c r="M32" s="144"/>
    </row>
    <row r="33" spans="1:13" ht="13.5" customHeight="1" x14ac:dyDescent="0.2">
      <c r="A33" s="149"/>
      <c r="B33" s="2970"/>
      <c r="C33" s="148" t="s">
        <v>188</v>
      </c>
      <c r="D33" s="3870" t="s">
        <v>2941</v>
      </c>
      <c r="E33" s="3873" t="s">
        <v>2941</v>
      </c>
      <c r="F33" s="3870" t="s">
        <v>2941</v>
      </c>
      <c r="G33" s="3873" t="s">
        <v>2941</v>
      </c>
      <c r="H33" s="3873" t="s">
        <v>2941</v>
      </c>
      <c r="I33" s="3870" t="s">
        <v>2941</v>
      </c>
      <c r="J33" s="3870" t="s">
        <v>2970</v>
      </c>
      <c r="K33" s="144"/>
      <c r="L33" s="144"/>
      <c r="M33" s="144"/>
    </row>
    <row r="34" spans="1:13" ht="17.25" customHeight="1" x14ac:dyDescent="0.2">
      <c r="A34" s="149"/>
      <c r="B34" s="2968" t="s">
        <v>189</v>
      </c>
      <c r="C34" s="1118" t="s">
        <v>234</v>
      </c>
      <c r="D34" s="3870" t="s">
        <v>2941</v>
      </c>
      <c r="E34" s="3873" t="s">
        <v>2941</v>
      </c>
      <c r="F34" s="3870" t="s">
        <v>2941</v>
      </c>
      <c r="G34" s="3873" t="s">
        <v>2941</v>
      </c>
      <c r="H34" s="3873" t="s">
        <v>2941</v>
      </c>
      <c r="I34" s="3870" t="s">
        <v>2941</v>
      </c>
      <c r="J34" s="3870" t="s">
        <v>2970</v>
      </c>
      <c r="K34" s="144"/>
      <c r="L34" s="144"/>
      <c r="M34" s="144"/>
    </row>
    <row r="35" spans="1:13" ht="17.25" customHeight="1" x14ac:dyDescent="0.2">
      <c r="A35" s="149"/>
      <c r="B35" s="2969"/>
      <c r="C35" s="148" t="s">
        <v>191</v>
      </c>
      <c r="D35" s="3870" t="s">
        <v>2941</v>
      </c>
      <c r="E35" s="3873" t="s">
        <v>2941</v>
      </c>
      <c r="F35" s="3870" t="s">
        <v>2941</v>
      </c>
      <c r="G35" s="3873" t="s">
        <v>2941</v>
      </c>
      <c r="H35" s="3873" t="s">
        <v>2941</v>
      </c>
      <c r="I35" s="3870" t="s">
        <v>2941</v>
      </c>
      <c r="J35" s="3870" t="s">
        <v>2970</v>
      </c>
      <c r="K35" s="144"/>
      <c r="L35" s="144"/>
      <c r="M35" s="144"/>
    </row>
    <row r="36" spans="1:13" ht="17.25" customHeight="1" x14ac:dyDescent="0.2">
      <c r="A36" s="1126"/>
      <c r="B36" s="2970"/>
      <c r="C36" s="148" t="s">
        <v>2014</v>
      </c>
      <c r="D36" s="3870" t="s">
        <v>2941</v>
      </c>
      <c r="E36" s="3873" t="s">
        <v>2941</v>
      </c>
      <c r="F36" s="3870" t="s">
        <v>2941</v>
      </c>
      <c r="G36" s="3873" t="s">
        <v>2941</v>
      </c>
      <c r="H36" s="3873" t="s">
        <v>2941</v>
      </c>
      <c r="I36" s="3870" t="s">
        <v>2941</v>
      </c>
      <c r="J36" s="3870" t="s">
        <v>2970</v>
      </c>
      <c r="K36" s="144"/>
      <c r="L36" s="144"/>
      <c r="M36" s="144"/>
    </row>
    <row r="37" spans="1:13" ht="17.25" customHeight="1" x14ac:dyDescent="0.2">
      <c r="A37" s="1127" t="s">
        <v>193</v>
      </c>
      <c r="B37" s="148"/>
      <c r="C37" s="148"/>
      <c r="D37" s="3873" t="s">
        <v>2941</v>
      </c>
      <c r="E37" s="3873" t="s">
        <v>2941</v>
      </c>
      <c r="F37" s="3873" t="s">
        <v>2941</v>
      </c>
      <c r="G37" s="3873" t="s">
        <v>2941</v>
      </c>
      <c r="H37" s="3873" t="s">
        <v>2941</v>
      </c>
      <c r="I37" s="3873" t="s">
        <v>2941</v>
      </c>
      <c r="J37" s="3871" t="s">
        <v>1185</v>
      </c>
      <c r="K37" s="144"/>
      <c r="L37" s="144"/>
      <c r="M37" s="144"/>
    </row>
    <row r="38" spans="1:13" ht="17.25" customHeight="1" x14ac:dyDescent="0.2">
      <c r="A38" s="1117" t="s">
        <v>194</v>
      </c>
      <c r="B38" s="1118"/>
      <c r="C38" s="1118"/>
      <c r="D38" s="3873" t="s">
        <v>2941</v>
      </c>
      <c r="E38" s="3873" t="s">
        <v>2941</v>
      </c>
      <c r="F38" s="3873" t="s">
        <v>2941</v>
      </c>
      <c r="G38" s="3873" t="s">
        <v>2941</v>
      </c>
      <c r="H38" s="3873" t="s">
        <v>2941</v>
      </c>
      <c r="I38" s="3873" t="s">
        <v>2941</v>
      </c>
      <c r="J38" s="3871" t="s">
        <v>1185</v>
      </c>
      <c r="K38" s="144"/>
      <c r="L38" s="144"/>
      <c r="M38" s="144"/>
    </row>
    <row r="39" spans="1:13" ht="17.25" customHeight="1" x14ac:dyDescent="0.2">
      <c r="A39" s="1117" t="s">
        <v>195</v>
      </c>
      <c r="B39" s="1128"/>
      <c r="C39" s="1121" t="s">
        <v>2015</v>
      </c>
      <c r="D39" s="3870" t="s">
        <v>2941</v>
      </c>
      <c r="E39" s="3873" t="s">
        <v>2941</v>
      </c>
      <c r="F39" s="3870" t="s">
        <v>2941</v>
      </c>
      <c r="G39" s="3873" t="s">
        <v>2941</v>
      </c>
      <c r="H39" s="3873" t="s">
        <v>2941</v>
      </c>
      <c r="I39" s="3870" t="s">
        <v>2941</v>
      </c>
      <c r="J39" s="3870" t="s">
        <v>2970</v>
      </c>
      <c r="K39" s="144"/>
      <c r="L39" s="144"/>
      <c r="M39" s="144"/>
    </row>
    <row r="40" spans="1:13" ht="17.25" customHeight="1" x14ac:dyDescent="0.2">
      <c r="A40" s="1129" t="s">
        <v>197</v>
      </c>
      <c r="B40" s="1130"/>
      <c r="C40" s="1121"/>
      <c r="D40" s="3873" t="s">
        <v>2941</v>
      </c>
      <c r="E40" s="3873" t="s">
        <v>2941</v>
      </c>
      <c r="F40" s="3873" t="s">
        <v>2941</v>
      </c>
      <c r="G40" s="3873" t="s">
        <v>2941</v>
      </c>
      <c r="H40" s="3873" t="s">
        <v>2941</v>
      </c>
      <c r="I40" s="3873" t="s">
        <v>2941</v>
      </c>
      <c r="J40" s="3871" t="s">
        <v>1185</v>
      </c>
      <c r="K40" s="144"/>
      <c r="L40" s="144"/>
      <c r="M40" s="144"/>
    </row>
    <row r="41" spans="1:13" ht="12" customHeight="1" x14ac:dyDescent="0.2">
      <c r="A41" s="1129" t="s">
        <v>198</v>
      </c>
      <c r="B41" s="1121"/>
      <c r="C41" s="1121"/>
      <c r="D41" s="3873" t="s">
        <v>2941</v>
      </c>
      <c r="E41" s="3873" t="s">
        <v>2941</v>
      </c>
      <c r="F41" s="3873" t="s">
        <v>2941</v>
      </c>
      <c r="G41" s="3873" t="s">
        <v>2941</v>
      </c>
      <c r="H41" s="3873" t="s">
        <v>2941</v>
      </c>
      <c r="I41" s="3873" t="s">
        <v>2941</v>
      </c>
      <c r="J41" s="3871" t="s">
        <v>1185</v>
      </c>
      <c r="K41" s="144"/>
      <c r="L41" s="144"/>
      <c r="M41" s="144"/>
    </row>
    <row r="42" spans="1:13" x14ac:dyDescent="0.2">
      <c r="A42" s="2965" t="s">
        <v>199</v>
      </c>
      <c r="B42" s="2966"/>
      <c r="C42" s="2967"/>
      <c r="D42" s="3870" t="s">
        <v>2941</v>
      </c>
      <c r="E42" s="3873" t="s">
        <v>2941</v>
      </c>
      <c r="F42" s="3870" t="s">
        <v>2941</v>
      </c>
      <c r="G42" s="3873" t="s">
        <v>2941</v>
      </c>
      <c r="H42" s="3873" t="s">
        <v>2941</v>
      </c>
      <c r="I42" s="3870" t="s">
        <v>2941</v>
      </c>
      <c r="J42" s="3870" t="s">
        <v>2970</v>
      </c>
      <c r="K42" s="144"/>
      <c r="L42" s="144"/>
      <c r="M42" s="144"/>
    </row>
    <row r="43" spans="1:13" ht="12" customHeight="1" x14ac:dyDescent="0.2">
      <c r="A43" s="1127" t="s">
        <v>235</v>
      </c>
      <c r="B43" s="148"/>
      <c r="C43" s="148"/>
      <c r="D43" s="3873" t="s">
        <v>2941</v>
      </c>
      <c r="E43" s="3873" t="s">
        <v>2941</v>
      </c>
      <c r="F43" s="3873" t="s">
        <v>2941</v>
      </c>
      <c r="G43" s="3873" t="s">
        <v>2941</v>
      </c>
      <c r="H43" s="3873" t="s">
        <v>2941</v>
      </c>
      <c r="I43" s="3873" t="s">
        <v>2941</v>
      </c>
      <c r="J43" s="3871" t="s">
        <v>1185</v>
      </c>
      <c r="K43" s="144"/>
      <c r="L43" s="144"/>
      <c r="M43" s="144"/>
    </row>
    <row r="44" spans="1:13" ht="12" customHeight="1" x14ac:dyDescent="0.2">
      <c r="A44" s="1127" t="s">
        <v>236</v>
      </c>
      <c r="B44" s="1136"/>
      <c r="C44" s="148"/>
      <c r="D44" s="3873" t="s">
        <v>2941</v>
      </c>
      <c r="E44" s="3873" t="s">
        <v>2941</v>
      </c>
      <c r="F44" s="3873" t="s">
        <v>2941</v>
      </c>
      <c r="G44" s="3873" t="s">
        <v>2941</v>
      </c>
      <c r="H44" s="3873" t="s">
        <v>2941</v>
      </c>
      <c r="I44" s="3873" t="s">
        <v>2941</v>
      </c>
      <c r="J44" s="3871"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75" t="s">
        <v>2016</v>
      </c>
      <c r="B46" s="2976"/>
      <c r="C46" s="2976"/>
      <c r="D46" s="2976"/>
      <c r="E46" s="2976"/>
      <c r="F46" s="2976"/>
      <c r="G46" s="2976"/>
      <c r="H46" s="2976"/>
      <c r="I46" s="2976"/>
      <c r="J46" s="2976"/>
      <c r="K46" s="144"/>
      <c r="L46" s="144"/>
      <c r="M46" s="144"/>
    </row>
    <row r="47" spans="1:13" s="35" customFormat="1" ht="12" customHeight="1" x14ac:dyDescent="0.2">
      <c r="A47" s="2887" t="s">
        <v>2017</v>
      </c>
      <c r="B47" s="2887"/>
      <c r="C47" s="2887"/>
      <c r="D47" s="2887"/>
      <c r="E47" s="2887"/>
      <c r="F47" s="2887"/>
      <c r="G47" s="144"/>
      <c r="H47" s="144"/>
      <c r="I47" s="144"/>
      <c r="J47" s="144"/>
      <c r="K47" s="144"/>
      <c r="L47" s="144"/>
      <c r="M47" s="144"/>
    </row>
    <row r="48" spans="1:13" x14ac:dyDescent="0.2">
      <c r="A48" s="2977" t="s">
        <v>2018</v>
      </c>
      <c r="B48" s="2978"/>
      <c r="C48" s="2978"/>
      <c r="D48" s="2978"/>
      <c r="E48" s="2978"/>
      <c r="F48" s="2978"/>
      <c r="G48" s="2978"/>
      <c r="H48" s="2978"/>
      <c r="I48" s="2978"/>
      <c r="J48" s="2978"/>
      <c r="K48" s="144"/>
      <c r="L48" s="144"/>
      <c r="M48" s="144"/>
    </row>
    <row r="49" spans="1:13" ht="12" customHeight="1" x14ac:dyDescent="0.2">
      <c r="A49" s="2977" t="s">
        <v>2019</v>
      </c>
      <c r="B49" s="2977"/>
      <c r="C49" s="2977"/>
      <c r="D49" s="2977"/>
      <c r="E49" s="2977"/>
      <c r="F49" s="2977"/>
      <c r="G49" s="2977"/>
      <c r="H49" s="2977"/>
      <c r="I49" s="2977"/>
      <c r="J49" s="2977"/>
      <c r="K49" s="144"/>
      <c r="L49" s="144"/>
      <c r="M49" s="144"/>
    </row>
    <row r="50" spans="1:13" ht="7.5" customHeight="1" x14ac:dyDescent="0.2">
      <c r="A50" s="2977"/>
      <c r="B50" s="2977"/>
      <c r="C50" s="2977"/>
      <c r="D50" s="2977"/>
      <c r="E50" s="2977"/>
      <c r="F50" s="2977"/>
      <c r="G50" s="2977"/>
      <c r="H50" s="2977"/>
      <c r="I50" s="2977"/>
      <c r="J50" s="2977"/>
      <c r="K50" s="144"/>
      <c r="L50" s="144"/>
      <c r="M50" s="144"/>
    </row>
    <row r="51" spans="1:13" ht="12" customHeight="1" x14ac:dyDescent="0.2">
      <c r="A51" s="2971" t="s">
        <v>2020</v>
      </c>
      <c r="B51" s="2971"/>
      <c r="C51" s="2971"/>
      <c r="D51" s="2971"/>
      <c r="E51" s="144"/>
      <c r="F51" s="144"/>
      <c r="G51" s="144"/>
      <c r="H51" s="144"/>
      <c r="I51" s="144"/>
      <c r="J51" s="144"/>
      <c r="K51" s="144"/>
      <c r="L51" s="144"/>
      <c r="M51" s="144"/>
    </row>
    <row r="52" spans="1:13" s="35" customFormat="1" ht="12" customHeight="1" x14ac:dyDescent="0.2">
      <c r="A52" s="2971" t="s">
        <v>2021</v>
      </c>
      <c r="B52" s="2971"/>
      <c r="C52" s="2971"/>
      <c r="D52" s="2971"/>
      <c r="E52" s="144"/>
      <c r="F52" s="144"/>
      <c r="G52" s="144"/>
      <c r="H52" s="144"/>
      <c r="I52" s="144"/>
      <c r="J52" s="144"/>
      <c r="K52" s="144"/>
      <c r="L52" s="144"/>
      <c r="M52" s="144"/>
    </row>
    <row r="53" spans="1:13" ht="12" customHeight="1" x14ac:dyDescent="0.2">
      <c r="A53" s="2971" t="s">
        <v>2022</v>
      </c>
      <c r="B53" s="2971"/>
      <c r="C53" s="2971"/>
      <c r="D53" s="2971"/>
      <c r="E53" s="144"/>
      <c r="F53" s="144"/>
      <c r="G53" s="144"/>
      <c r="H53" s="144"/>
      <c r="I53" s="144"/>
      <c r="J53" s="144"/>
      <c r="K53" s="144"/>
      <c r="L53" s="144"/>
      <c r="M53" s="144"/>
    </row>
    <row r="54" spans="1:13" ht="12" customHeight="1" x14ac:dyDescent="0.2">
      <c r="A54" s="2971" t="s">
        <v>2023</v>
      </c>
      <c r="B54" s="2971"/>
      <c r="C54" s="2971"/>
      <c r="D54" s="2971"/>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901" t="s">
        <v>2024</v>
      </c>
      <c r="B56" s="2902"/>
      <c r="C56" s="2902"/>
      <c r="D56" s="2902"/>
      <c r="E56" s="2902"/>
      <c r="F56" s="2902"/>
      <c r="G56" s="2902"/>
      <c r="H56" s="2902"/>
      <c r="I56" s="2902"/>
      <c r="J56" s="2903"/>
      <c r="K56" s="144"/>
      <c r="L56" s="144"/>
      <c r="M56" s="144"/>
    </row>
    <row r="57" spans="1:13" ht="26.25" customHeight="1" x14ac:dyDescent="0.2">
      <c r="A57" s="2972" t="s">
        <v>237</v>
      </c>
      <c r="B57" s="2973"/>
      <c r="C57" s="2973"/>
      <c r="D57" s="2973"/>
      <c r="E57" s="2973"/>
      <c r="F57" s="2973"/>
      <c r="G57" s="2973"/>
      <c r="H57" s="2973"/>
      <c r="I57" s="2973"/>
      <c r="J57" s="2974"/>
      <c r="K57" s="144"/>
      <c r="L57" s="144"/>
      <c r="M57" s="144"/>
    </row>
    <row r="58" spans="1:13" ht="12" customHeight="1" x14ac:dyDescent="0.2">
      <c r="A58" s="2959" t="s">
        <v>1484</v>
      </c>
      <c r="B58" s="2959"/>
      <c r="C58" s="3870" t="s">
        <v>1185</v>
      </c>
      <c r="D58" s="2961"/>
      <c r="E58" s="2961"/>
      <c r="F58" s="2961"/>
      <c r="G58" s="2961"/>
      <c r="H58" s="2961"/>
      <c r="I58" s="2961"/>
      <c r="J58"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2:C42"/>
    <mergeCell ref="A52:D52"/>
    <mergeCell ref="A58:B58"/>
    <mergeCell ref="C58:J58"/>
    <mergeCell ref="A53:D53"/>
    <mergeCell ref="A54:D54"/>
    <mergeCell ref="A56:J56"/>
    <mergeCell ref="A57:J57"/>
    <mergeCell ref="A46:J46"/>
    <mergeCell ref="A47:F47"/>
    <mergeCell ref="A48:J48"/>
    <mergeCell ref="A49:J50"/>
    <mergeCell ref="A51:D51"/>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2941</v>
      </c>
      <c r="C9" s="3871" t="s">
        <v>1185</v>
      </c>
      <c r="D9" s="3871" t="s">
        <v>1185</v>
      </c>
      <c r="E9" s="3873" t="s">
        <v>2941</v>
      </c>
      <c r="F9" s="3873" t="s">
        <v>2941</v>
      </c>
      <c r="G9" s="3873" t="s">
        <v>2941</v>
      </c>
    </row>
    <row r="10" spans="1:7" ht="13.5" customHeight="1" x14ac:dyDescent="0.2">
      <c r="A10" s="1144" t="s">
        <v>2028</v>
      </c>
      <c r="B10" s="3870" t="s">
        <v>2941</v>
      </c>
      <c r="C10" s="3873" t="s">
        <v>2941</v>
      </c>
      <c r="D10" s="3873" t="s">
        <v>2941</v>
      </c>
      <c r="E10" s="3873" t="s">
        <v>2941</v>
      </c>
      <c r="F10" s="3873" t="s">
        <v>2941</v>
      </c>
      <c r="G10" s="3873" t="s">
        <v>2941</v>
      </c>
    </row>
    <row r="11" spans="1:7" ht="12" customHeight="1" x14ac:dyDescent="0.2">
      <c r="A11" s="994" t="s">
        <v>249</v>
      </c>
      <c r="B11" s="3871" t="s">
        <v>1185</v>
      </c>
      <c r="C11" s="3873" t="s">
        <v>2941</v>
      </c>
      <c r="D11" s="3873" t="s">
        <v>2941</v>
      </c>
      <c r="E11" s="3870" t="s">
        <v>2941</v>
      </c>
      <c r="F11" s="3870" t="s">
        <v>2941</v>
      </c>
      <c r="G11" s="3870" t="s">
        <v>2941</v>
      </c>
    </row>
    <row r="12" spans="1:7" ht="12" customHeight="1" x14ac:dyDescent="0.2">
      <c r="A12" s="994" t="s">
        <v>250</v>
      </c>
      <c r="B12" s="3871" t="s">
        <v>1185</v>
      </c>
      <c r="C12" s="3873" t="s">
        <v>2941</v>
      </c>
      <c r="D12" s="3873" t="s">
        <v>2941</v>
      </c>
      <c r="E12" s="3870" t="s">
        <v>2941</v>
      </c>
      <c r="F12" s="3870" t="s">
        <v>2941</v>
      </c>
      <c r="G12" s="3870" t="s">
        <v>2941</v>
      </c>
    </row>
    <row r="13" spans="1:7" ht="12" customHeight="1" x14ac:dyDescent="0.2">
      <c r="A13" s="994" t="s">
        <v>2678</v>
      </c>
      <c r="B13" s="3871" t="s">
        <v>1185</v>
      </c>
      <c r="C13" s="3873" t="s">
        <v>2941</v>
      </c>
      <c r="D13" s="3873" t="s">
        <v>2941</v>
      </c>
      <c r="E13" s="3870" t="s">
        <v>2941</v>
      </c>
      <c r="F13" s="3870" t="s">
        <v>2941</v>
      </c>
      <c r="G13" s="3870" t="s">
        <v>2941</v>
      </c>
    </row>
    <row r="14" spans="1:7" ht="13.5" customHeight="1" x14ac:dyDescent="0.2">
      <c r="A14" s="1144" t="s">
        <v>2029</v>
      </c>
      <c r="B14" s="3870" t="s">
        <v>2941</v>
      </c>
      <c r="C14" s="3873" t="s">
        <v>2941</v>
      </c>
      <c r="D14" s="3873" t="s">
        <v>2941</v>
      </c>
      <c r="E14" s="3873" t="s">
        <v>2941</v>
      </c>
      <c r="F14" s="3873" t="s">
        <v>2941</v>
      </c>
      <c r="G14" s="3873" t="s">
        <v>2941</v>
      </c>
    </row>
    <row r="15" spans="1:7" ht="12" customHeight="1" x14ac:dyDescent="0.2">
      <c r="A15" s="994" t="s">
        <v>249</v>
      </c>
      <c r="B15" s="3871" t="s">
        <v>1185</v>
      </c>
      <c r="C15" s="3873" t="s">
        <v>2941</v>
      </c>
      <c r="D15" s="3873" t="s">
        <v>2941</v>
      </c>
      <c r="E15" s="3870" t="s">
        <v>2941</v>
      </c>
      <c r="F15" s="3870" t="s">
        <v>2941</v>
      </c>
      <c r="G15" s="3870" t="s">
        <v>2941</v>
      </c>
    </row>
    <row r="16" spans="1:7" ht="12.75" customHeight="1" x14ac:dyDescent="0.2">
      <c r="A16" s="1145" t="s">
        <v>250</v>
      </c>
      <c r="B16" s="3871" t="s">
        <v>1185</v>
      </c>
      <c r="C16" s="3873" t="s">
        <v>2941</v>
      </c>
      <c r="D16" s="3873" t="s">
        <v>2941</v>
      </c>
      <c r="E16" s="3870" t="s">
        <v>2941</v>
      </c>
      <c r="F16" s="3870" t="s">
        <v>2941</v>
      </c>
      <c r="G16" s="3870" t="s">
        <v>2941</v>
      </c>
    </row>
    <row r="17" spans="1:7" ht="12.75" customHeight="1" x14ac:dyDescent="0.2">
      <c r="A17" s="1150" t="s">
        <v>2030</v>
      </c>
      <c r="B17" s="3870" t="s">
        <v>2941</v>
      </c>
      <c r="C17" s="3873" t="s">
        <v>2941</v>
      </c>
      <c r="D17" s="3873" t="s">
        <v>2941</v>
      </c>
      <c r="E17" s="3870" t="s">
        <v>2941</v>
      </c>
      <c r="F17" s="3870" t="s">
        <v>2941</v>
      </c>
      <c r="G17" s="3870" t="s">
        <v>2941</v>
      </c>
    </row>
    <row r="18" spans="1:7" ht="14.25" customHeight="1" x14ac:dyDescent="0.2">
      <c r="A18" s="1150" t="s">
        <v>2031</v>
      </c>
      <c r="B18" s="3871" t="s">
        <v>1185</v>
      </c>
      <c r="C18" s="3871" t="s">
        <v>1185</v>
      </c>
      <c r="D18" s="3871" t="s">
        <v>1185</v>
      </c>
      <c r="E18" s="3873" t="s">
        <v>2943</v>
      </c>
      <c r="F18" s="3873" t="s">
        <v>2941</v>
      </c>
      <c r="G18" s="3873" t="s">
        <v>2941</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2941</v>
      </c>
      <c r="I9" s="3873" t="s">
        <v>2941</v>
      </c>
      <c r="J9" s="3873" t="s">
        <v>2941</v>
      </c>
      <c r="K9" s="3873" t="s">
        <v>2941</v>
      </c>
      <c r="L9" s="144"/>
    </row>
    <row r="10" spans="1:12" ht="12" customHeight="1" x14ac:dyDescent="0.2">
      <c r="A10" s="1159" t="s">
        <v>262</v>
      </c>
      <c r="B10" s="3870" t="s">
        <v>2958</v>
      </c>
      <c r="C10" s="3870" t="s">
        <v>2941</v>
      </c>
      <c r="D10" s="3870" t="s">
        <v>2941</v>
      </c>
      <c r="E10" s="3873" t="s">
        <v>2941</v>
      </c>
      <c r="F10" s="3873" t="s">
        <v>2941</v>
      </c>
      <c r="G10" s="3873" t="s">
        <v>2941</v>
      </c>
      <c r="H10" s="3870" t="s">
        <v>2941</v>
      </c>
      <c r="I10" s="3870" t="s">
        <v>2941</v>
      </c>
      <c r="J10" s="3870" t="s">
        <v>2941</v>
      </c>
      <c r="K10" s="3870" t="s">
        <v>2941</v>
      </c>
      <c r="L10" s="144"/>
    </row>
    <row r="11" spans="1:12" ht="13.5" customHeight="1" x14ac:dyDescent="0.2">
      <c r="A11" s="1160" t="s">
        <v>2046</v>
      </c>
      <c r="B11" s="3870" t="s">
        <v>2959</v>
      </c>
      <c r="C11" s="3870" t="s">
        <v>2941</v>
      </c>
      <c r="D11" s="3870" t="s">
        <v>2941</v>
      </c>
      <c r="E11" s="3873" t="s">
        <v>2941</v>
      </c>
      <c r="F11" s="3873" t="s">
        <v>2941</v>
      </c>
      <c r="G11" s="3871" t="s">
        <v>1185</v>
      </c>
      <c r="H11" s="3870" t="s">
        <v>2941</v>
      </c>
      <c r="I11" s="3870" t="s">
        <v>2941</v>
      </c>
      <c r="J11" s="3870" t="s">
        <v>2941</v>
      </c>
      <c r="K11" s="3871" t="s">
        <v>1185</v>
      </c>
      <c r="L11" s="144"/>
    </row>
    <row r="12" spans="1:12" ht="12" customHeight="1" x14ac:dyDescent="0.2">
      <c r="A12" s="1159" t="s">
        <v>263</v>
      </c>
      <c r="B12" s="3870" t="s">
        <v>2960</v>
      </c>
      <c r="C12" s="3870" t="s">
        <v>2941</v>
      </c>
      <c r="D12" s="3870" t="s">
        <v>2941</v>
      </c>
      <c r="E12" s="3873" t="s">
        <v>2941</v>
      </c>
      <c r="F12" s="3873" t="s">
        <v>2941</v>
      </c>
      <c r="G12" s="3871" t="s">
        <v>1185</v>
      </c>
      <c r="H12" s="3870" t="s">
        <v>2941</v>
      </c>
      <c r="I12" s="3870" t="s">
        <v>2941</v>
      </c>
      <c r="J12" s="3870" t="s">
        <v>2941</v>
      </c>
      <c r="K12" s="3871" t="s">
        <v>1185</v>
      </c>
      <c r="L12" s="144"/>
    </row>
    <row r="13" spans="1:12" ht="12" customHeight="1" x14ac:dyDescent="0.2">
      <c r="A13" s="1160" t="s">
        <v>264</v>
      </c>
      <c r="B13" s="3870" t="s">
        <v>2961</v>
      </c>
      <c r="C13" s="3870" t="s">
        <v>2941</v>
      </c>
      <c r="D13" s="3870" t="s">
        <v>2941</v>
      </c>
      <c r="E13" s="3873" t="s">
        <v>2941</v>
      </c>
      <c r="F13" s="3873" t="s">
        <v>2941</v>
      </c>
      <c r="G13" s="3873" t="s">
        <v>2941</v>
      </c>
      <c r="H13" s="3870" t="s">
        <v>2941</v>
      </c>
      <c r="I13" s="3870" t="s">
        <v>2941</v>
      </c>
      <c r="J13" s="3870" t="s">
        <v>2941</v>
      </c>
      <c r="K13" s="3870" t="s">
        <v>2941</v>
      </c>
      <c r="L13" s="144"/>
    </row>
    <row r="14" spans="1:12" ht="12" customHeight="1" x14ac:dyDescent="0.2">
      <c r="A14" s="1160" t="s">
        <v>265</v>
      </c>
      <c r="B14" s="3870" t="s">
        <v>2961</v>
      </c>
      <c r="C14" s="3870" t="s">
        <v>2941</v>
      </c>
      <c r="D14" s="3870" t="s">
        <v>2941</v>
      </c>
      <c r="E14" s="3873" t="s">
        <v>2941</v>
      </c>
      <c r="F14" s="3873" t="s">
        <v>2941</v>
      </c>
      <c r="G14" s="3871" t="s">
        <v>1185</v>
      </c>
      <c r="H14" s="3870" t="s">
        <v>2941</v>
      </c>
      <c r="I14" s="3870" t="s">
        <v>2941</v>
      </c>
      <c r="J14" s="3870" t="s">
        <v>2941</v>
      </c>
      <c r="K14" s="3871" t="s">
        <v>1185</v>
      </c>
      <c r="L14" s="144"/>
    </row>
    <row r="15" spans="1:12" ht="12.75" customHeight="1" x14ac:dyDescent="0.2">
      <c r="A15" s="1160" t="s">
        <v>266</v>
      </c>
      <c r="B15" s="3870" t="s">
        <v>2962</v>
      </c>
      <c r="C15" s="3870" t="s">
        <v>2941</v>
      </c>
      <c r="D15" s="3870" t="s">
        <v>2941</v>
      </c>
      <c r="E15" s="3873" t="s">
        <v>2941</v>
      </c>
      <c r="F15" s="3873" t="s">
        <v>2941</v>
      </c>
      <c r="G15" s="3871" t="s">
        <v>1185</v>
      </c>
      <c r="H15" s="3870" t="s">
        <v>2941</v>
      </c>
      <c r="I15" s="3870" t="s">
        <v>2941</v>
      </c>
      <c r="J15" s="3870" t="s">
        <v>2941</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1.8873022216E-4</v>
      </c>
      <c r="I16" s="3873" t="s">
        <v>2941</v>
      </c>
      <c r="J16" s="3873" t="n">
        <v>0.0240074521062</v>
      </c>
      <c r="K16" s="3871" t="s">
        <v>1185</v>
      </c>
      <c r="L16" s="144"/>
    </row>
    <row r="17" spans="1:12" ht="12" customHeight="1" x14ac:dyDescent="0.2">
      <c r="A17" s="1159" t="s">
        <v>262</v>
      </c>
      <c r="B17" s="3870" t="s">
        <v>2963</v>
      </c>
      <c r="C17" s="3870" t="s">
        <v>2941</v>
      </c>
      <c r="D17" s="3870" t="s">
        <v>2941</v>
      </c>
      <c r="E17" s="3873" t="s">
        <v>2941</v>
      </c>
      <c r="F17" s="3873" t="s">
        <v>2941</v>
      </c>
      <c r="G17" s="3871" t="s">
        <v>1185</v>
      </c>
      <c r="H17" s="3870" t="s">
        <v>2941</v>
      </c>
      <c r="I17" s="3870" t="s">
        <v>2941</v>
      </c>
      <c r="J17" s="3870" t="s">
        <v>2941</v>
      </c>
      <c r="K17" s="3871" t="s">
        <v>1185</v>
      </c>
      <c r="L17" s="144"/>
    </row>
    <row r="18" spans="1:12" ht="13.5" customHeight="1" x14ac:dyDescent="0.2">
      <c r="A18" s="1160" t="s">
        <v>2046</v>
      </c>
      <c r="B18" s="3870" t="s">
        <v>2964</v>
      </c>
      <c r="C18" s="3870" t="s">
        <v>2941</v>
      </c>
      <c r="D18" s="3870" t="s">
        <v>2941</v>
      </c>
      <c r="E18" s="3873" t="s">
        <v>2941</v>
      </c>
      <c r="F18" s="3873" t="s">
        <v>2941</v>
      </c>
      <c r="G18" s="3871" t="s">
        <v>1185</v>
      </c>
      <c r="H18" s="3870" t="s">
        <v>2941</v>
      </c>
      <c r="I18" s="3870" t="s">
        <v>2941</v>
      </c>
      <c r="J18" s="3870" t="s">
        <v>2941</v>
      </c>
      <c r="K18" s="3871" t="s">
        <v>1185</v>
      </c>
      <c r="L18" s="144"/>
    </row>
    <row r="19" spans="1:12" ht="13.5" customHeight="1" x14ac:dyDescent="0.2">
      <c r="A19" s="1160" t="s">
        <v>268</v>
      </c>
      <c r="B19" s="3870" t="s">
        <v>2964</v>
      </c>
      <c r="C19" s="3870" t="s">
        <v>2941</v>
      </c>
      <c r="D19" s="3870" t="s">
        <v>2941</v>
      </c>
      <c r="E19" s="3873" t="s">
        <v>2941</v>
      </c>
      <c r="F19" s="3873" t="s">
        <v>2941</v>
      </c>
      <c r="G19" s="3871" t="s">
        <v>1185</v>
      </c>
      <c r="H19" s="3870" t="s">
        <v>2941</v>
      </c>
      <c r="I19" s="3870" t="s">
        <v>2941</v>
      </c>
      <c r="J19" s="3870" t="s">
        <v>2941</v>
      </c>
      <c r="K19" s="3871" t="s">
        <v>1185</v>
      </c>
      <c r="L19" s="144"/>
    </row>
    <row r="20" spans="1:12" ht="12" customHeight="1" x14ac:dyDescent="0.2">
      <c r="A20" s="1160" t="s">
        <v>269</v>
      </c>
      <c r="B20" s="3870" t="s">
        <v>2965</v>
      </c>
      <c r="C20" s="3870" t="s">
        <v>2966</v>
      </c>
      <c r="D20" s="3870" t="n">
        <v>26.3</v>
      </c>
      <c r="E20" s="3873" t="n">
        <v>1.28950815247148</v>
      </c>
      <c r="F20" s="3873" t="n">
        <v>164.03204984752853</v>
      </c>
      <c r="G20" s="3871" t="s">
        <v>1185</v>
      </c>
      <c r="H20" s="3870" t="n">
        <v>3.391406441E-5</v>
      </c>
      <c r="I20" s="3870" t="s">
        <v>2941</v>
      </c>
      <c r="J20" s="3870" t="n">
        <v>0.00431404291099</v>
      </c>
      <c r="K20" s="3871" t="s">
        <v>1185</v>
      </c>
      <c r="L20" s="144"/>
    </row>
    <row r="21" spans="1:12" ht="12" customHeight="1" x14ac:dyDescent="0.2">
      <c r="A21" s="1160" t="s">
        <v>270</v>
      </c>
      <c r="B21" s="3870" t="s">
        <v>2965</v>
      </c>
      <c r="C21" s="3870" t="s">
        <v>2967</v>
      </c>
      <c r="D21" s="3870" t="n">
        <v>743.1588</v>
      </c>
      <c r="E21" s="3873" t="n">
        <v>0.20832177153793</v>
      </c>
      <c r="F21" s="3873" t="n">
        <v>26.49959765693416</v>
      </c>
      <c r="G21" s="3871" t="s">
        <v>1185</v>
      </c>
      <c r="H21" s="3870" t="n">
        <v>1.5481615775E-4</v>
      </c>
      <c r="I21" s="3870" t="s">
        <v>2941</v>
      </c>
      <c r="J21" s="3870" t="n">
        <v>0.01969340919521</v>
      </c>
      <c r="K21" s="3871" t="s">
        <v>1185</v>
      </c>
      <c r="L21" s="144"/>
    </row>
    <row r="22" spans="1:12" ht="12" customHeight="1" x14ac:dyDescent="0.2">
      <c r="A22" s="1159" t="s">
        <v>271</v>
      </c>
      <c r="B22" s="3870" t="s">
        <v>2964</v>
      </c>
      <c r="C22" s="3870" t="s">
        <v>2967</v>
      </c>
      <c r="D22" s="3870" t="s">
        <v>2941</v>
      </c>
      <c r="E22" s="3873" t="s">
        <v>2941</v>
      </c>
      <c r="F22" s="3873" t="s">
        <v>2941</v>
      </c>
      <c r="G22" s="3871" t="s">
        <v>1185</v>
      </c>
      <c r="H22" s="3870" t="s">
        <v>2941</v>
      </c>
      <c r="I22" s="3870" t="s">
        <v>2941</v>
      </c>
      <c r="J22" s="3870" t="s">
        <v>2941</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2941</v>
      </c>
      <c r="I23" s="3873" t="s">
        <v>2941</v>
      </c>
      <c r="J23" s="3873" t="s">
        <v>2941</v>
      </c>
      <c r="K23" s="3873" t="s">
        <v>2941</v>
      </c>
      <c r="L23" s="144"/>
    </row>
    <row r="24" spans="1:12" ht="12" customHeight="1" x14ac:dyDescent="0.2">
      <c r="A24" s="1177" t="s">
        <v>272</v>
      </c>
      <c r="B24" s="3871" t="s">
        <v>1185</v>
      </c>
      <c r="C24" s="3871" t="s">
        <v>1185</v>
      </c>
      <c r="D24" s="3871" t="s">
        <v>1185</v>
      </c>
      <c r="E24" s="3871" t="s">
        <v>1185</v>
      </c>
      <c r="F24" s="3871" t="s">
        <v>1185</v>
      </c>
      <c r="G24" s="3871" t="s">
        <v>1185</v>
      </c>
      <c r="H24" s="3873" t="s">
        <v>2941</v>
      </c>
      <c r="I24" s="3873" t="s">
        <v>2941</v>
      </c>
      <c r="J24" s="3873" t="s">
        <v>2941</v>
      </c>
      <c r="K24" s="3871" t="s">
        <v>1185</v>
      </c>
      <c r="L24" s="144"/>
    </row>
    <row r="25" spans="1:12" ht="12" customHeight="1" x14ac:dyDescent="0.2">
      <c r="A25" s="1176" t="s">
        <v>273</v>
      </c>
      <c r="B25" s="3870" t="s">
        <v>2959</v>
      </c>
      <c r="C25" s="3870" t="s">
        <v>2941</v>
      </c>
      <c r="D25" s="3870" t="s">
        <v>2941</v>
      </c>
      <c r="E25" s="3873" t="s">
        <v>2941</v>
      </c>
      <c r="F25" s="3873" t="s">
        <v>2941</v>
      </c>
      <c r="G25" s="3871" t="s">
        <v>1185</v>
      </c>
      <c r="H25" s="3870" t="s">
        <v>2941</v>
      </c>
      <c r="I25" s="3870" t="s">
        <v>2941</v>
      </c>
      <c r="J25" s="3870" t="s">
        <v>2941</v>
      </c>
      <c r="K25" s="3871" t="s">
        <v>1185</v>
      </c>
      <c r="L25" s="144"/>
    </row>
    <row r="26" spans="1:12" ht="12" customHeight="1" x14ac:dyDescent="0.2">
      <c r="A26" s="1169" t="s">
        <v>274</v>
      </c>
      <c r="B26" s="3870" t="s">
        <v>2964</v>
      </c>
      <c r="C26" s="3870" t="s">
        <v>2941</v>
      </c>
      <c r="D26" s="3870" t="s">
        <v>2941</v>
      </c>
      <c r="E26" s="3873" t="s">
        <v>2941</v>
      </c>
      <c r="F26" s="3873" t="s">
        <v>2941</v>
      </c>
      <c r="G26" s="3871" t="s">
        <v>1185</v>
      </c>
      <c r="H26" s="3870" t="s">
        <v>2941</v>
      </c>
      <c r="I26" s="3870" t="s">
        <v>2941</v>
      </c>
      <c r="J26" s="3870" t="s">
        <v>2941</v>
      </c>
      <c r="K26" s="3871" t="s">
        <v>1185</v>
      </c>
      <c r="L26" s="144"/>
    </row>
    <row r="27" spans="1:12" ht="12.75" customHeight="1" x14ac:dyDescent="0.2">
      <c r="A27" s="1169" t="s">
        <v>275</v>
      </c>
      <c r="B27" s="3870" t="s">
        <v>2964</v>
      </c>
      <c r="C27" s="3870" t="s">
        <v>2941</v>
      </c>
      <c r="D27" s="3870" t="s">
        <v>2941</v>
      </c>
      <c r="E27" s="3873" t="s">
        <v>2941</v>
      </c>
      <c r="F27" s="3873" t="s">
        <v>2941</v>
      </c>
      <c r="G27" s="3871" t="s">
        <v>1185</v>
      </c>
      <c r="H27" s="3870" t="s">
        <v>2941</v>
      </c>
      <c r="I27" s="3870" t="s">
        <v>2941</v>
      </c>
      <c r="J27" s="3870" t="s">
        <v>2941</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2941</v>
      </c>
      <c r="I28" s="3873" t="s">
        <v>2941</v>
      </c>
      <c r="J28" s="3873" t="s">
        <v>2941</v>
      </c>
      <c r="K28" s="3873" t="s">
        <v>2941</v>
      </c>
      <c r="L28" s="144"/>
    </row>
    <row r="29" spans="1:12" ht="12" customHeight="1" x14ac:dyDescent="0.2">
      <c r="A29" s="1169" t="s">
        <v>273</v>
      </c>
      <c r="B29" s="3870" t="s">
        <v>2965</v>
      </c>
      <c r="C29" s="3870" t="s">
        <v>2941</v>
      </c>
      <c r="D29" s="3870" t="s">
        <v>2941</v>
      </c>
      <c r="E29" s="3873" t="s">
        <v>2941</v>
      </c>
      <c r="F29" s="3873" t="s">
        <v>2941</v>
      </c>
      <c r="G29" s="3873" t="s">
        <v>2941</v>
      </c>
      <c r="H29" s="3870" t="s">
        <v>2941</v>
      </c>
      <c r="I29" s="3870" t="s">
        <v>2941</v>
      </c>
      <c r="J29" s="3870" t="s">
        <v>2941</v>
      </c>
      <c r="K29" s="3870" t="s">
        <v>2941</v>
      </c>
      <c r="L29" s="144"/>
    </row>
    <row r="30" spans="1:12" x14ac:dyDescent="0.2">
      <c r="A30" s="1169" t="s">
        <v>274</v>
      </c>
      <c r="B30" s="3870" t="s">
        <v>2965</v>
      </c>
      <c r="C30" s="3870" t="s">
        <v>2941</v>
      </c>
      <c r="D30" s="3870" t="s">
        <v>2941</v>
      </c>
      <c r="E30" s="3873" t="s">
        <v>2941</v>
      </c>
      <c r="F30" s="3873" t="s">
        <v>2941</v>
      </c>
      <c r="G30" s="3873" t="s">
        <v>2941</v>
      </c>
      <c r="H30" s="3870" t="s">
        <v>2941</v>
      </c>
      <c r="I30" s="3870" t="s">
        <v>2941</v>
      </c>
      <c r="J30" s="3870" t="s">
        <v>2941</v>
      </c>
      <c r="K30" s="3870" t="s">
        <v>2941</v>
      </c>
      <c r="L30" s="144"/>
    </row>
    <row r="31" spans="1:12" ht="12.75" customHeight="1" x14ac:dyDescent="0.2">
      <c r="A31" s="1169" t="s">
        <v>275</v>
      </c>
      <c r="B31" s="3870" t="s">
        <v>2968</v>
      </c>
      <c r="C31" s="3870" t="s">
        <v>2941</v>
      </c>
      <c r="D31" s="3870" t="s">
        <v>2941</v>
      </c>
      <c r="E31" s="3873" t="s">
        <v>2941</v>
      </c>
      <c r="F31" s="3873" t="s">
        <v>2941</v>
      </c>
      <c r="G31" s="3873" t="s">
        <v>2941</v>
      </c>
      <c r="H31" s="3870" t="s">
        <v>2941</v>
      </c>
      <c r="I31" s="3870" t="s">
        <v>2941</v>
      </c>
      <c r="J31" s="3870" t="s">
        <v>2941</v>
      </c>
      <c r="K31" s="3870" t="s">
        <v>2941</v>
      </c>
      <c r="L31" s="144"/>
    </row>
    <row r="32" spans="1:12" ht="12.75" customHeight="1" x14ac:dyDescent="0.2">
      <c r="A32" s="1174" t="s">
        <v>2048</v>
      </c>
      <c r="B32" s="3871" t="s">
        <v>1185</v>
      </c>
      <c r="C32" s="3871" t="s">
        <v>1185</v>
      </c>
      <c r="D32" s="3871" t="s">
        <v>1185</v>
      </c>
      <c r="E32" s="3871" t="s">
        <v>1185</v>
      </c>
      <c r="F32" s="3871" t="s">
        <v>1185</v>
      </c>
      <c r="G32" s="3871" t="s">
        <v>1185</v>
      </c>
      <c r="H32" s="3873" t="s">
        <v>2943</v>
      </c>
      <c r="I32" s="3873" t="s">
        <v>2941</v>
      </c>
      <c r="J32" s="3873" t="s">
        <v>2943</v>
      </c>
      <c r="K32" s="3873" t="s">
        <v>2943</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2990</v>
      </c>
      <c r="K6" s="2805" t="s">
        <v>2838</v>
      </c>
      <c r="L6" s="2805" t="s">
        <v>2991</v>
      </c>
      <c r="M6" s="2805" t="s">
        <v>2814</v>
      </c>
      <c r="N6" s="2805" t="s">
        <v>2986</v>
      </c>
      <c r="O6" s="2805" t="s">
        <v>2987</v>
      </c>
      <c r="P6" s="2805" t="s">
        <v>2988</v>
      </c>
      <c r="Q6" s="2805" t="s">
        <v>2989</v>
      </c>
      <c r="R6" s="2805" t="s">
        <v>2812</v>
      </c>
    </row>
    <row r="7">
      <c r="A7" s="1614" t="s">
        <v>537</v>
      </c>
      <c r="B7" s="1614" t="s">
        <v>538</v>
      </c>
      <c r="C7" s="3870" t="s">
        <v>1185</v>
      </c>
      <c r="D7" s="3870" t="s">
        <v>1185</v>
      </c>
      <c r="E7" s="3870" t="s">
        <v>2943</v>
      </c>
      <c r="F7" s="3870" t="n">
        <v>650.0</v>
      </c>
      <c r="G7" s="3870" t="n">
        <v>550.0</v>
      </c>
      <c r="H7" s="3871" t="s">
        <v>1185</v>
      </c>
      <c r="I7" s="3871" t="s">
        <v>1185</v>
      </c>
      <c r="J7" s="3870" t="s">
        <v>2943</v>
      </c>
      <c r="K7" s="3871" t="s">
        <v>1185</v>
      </c>
      <c r="L7" s="3870" t="s">
        <v>2943</v>
      </c>
      <c r="M7" s="3871" t="s">
        <v>1185</v>
      </c>
      <c r="N7" s="3870" t="s">
        <v>2943</v>
      </c>
      <c r="O7" s="3870" t="s">
        <v>2943</v>
      </c>
      <c r="P7" s="3870" t="s">
        <v>2943</v>
      </c>
      <c r="Q7" s="3870" t="s">
        <v>2943</v>
      </c>
      <c r="R7" s="3871" t="s">
        <v>1185</v>
      </c>
    </row>
    <row r="8">
      <c r="A8" s="1614" t="s">
        <v>539</v>
      </c>
      <c r="B8" s="1614"/>
      <c r="C8" s="3870" t="s">
        <v>1185</v>
      </c>
      <c r="D8" s="3870" t="s">
        <v>1185</v>
      </c>
      <c r="E8" s="3870" t="s">
        <v>2943</v>
      </c>
      <c r="F8" s="3870" t="s">
        <v>2943</v>
      </c>
      <c r="G8" s="3870" t="s">
        <v>2943</v>
      </c>
      <c r="H8" s="3871" t="s">
        <v>1185</v>
      </c>
      <c r="I8" s="3871" t="s">
        <v>1185</v>
      </c>
      <c r="J8" s="3870" t="s">
        <v>2943</v>
      </c>
      <c r="K8" s="3871" t="s">
        <v>1185</v>
      </c>
      <c r="L8" s="3870" t="s">
        <v>2943</v>
      </c>
      <c r="M8" s="3871" t="s">
        <v>1185</v>
      </c>
      <c r="N8" s="3870" t="s">
        <v>2943</v>
      </c>
      <c r="O8" s="3870" t="s">
        <v>2943</v>
      </c>
      <c r="P8" s="3870" t="s">
        <v>2943</v>
      </c>
      <c r="Q8" s="3870" t="s">
        <v>2943</v>
      </c>
      <c r="R8" s="3871" t="s">
        <v>1185</v>
      </c>
    </row>
    <row r="9">
      <c r="A9" s="1614" t="s">
        <v>541</v>
      </c>
      <c r="B9" s="1614" t="s">
        <v>542</v>
      </c>
      <c r="C9" s="3870" t="s">
        <v>1185</v>
      </c>
      <c r="D9" s="3870" t="s">
        <v>1185</v>
      </c>
      <c r="E9" s="3870" t="s">
        <v>2943</v>
      </c>
      <c r="F9" s="3870" t="n">
        <v>19.18688524590164</v>
      </c>
      <c r="G9" s="3870" t="n">
        <v>8.19672131147541</v>
      </c>
      <c r="H9" s="3871" t="s">
        <v>1185</v>
      </c>
      <c r="I9" s="3871" t="s">
        <v>1185</v>
      </c>
      <c r="J9" s="3870" t="s">
        <v>2943</v>
      </c>
      <c r="K9" s="3871" t="s">
        <v>1185</v>
      </c>
      <c r="L9" s="3870" t="s">
        <v>2943</v>
      </c>
      <c r="M9" s="3871" t="s">
        <v>1185</v>
      </c>
      <c r="N9" s="3870" t="s">
        <v>2943</v>
      </c>
      <c r="O9" s="3870" t="s">
        <v>2943</v>
      </c>
      <c r="P9" s="3870" t="s">
        <v>2943</v>
      </c>
      <c r="Q9" s="3870" t="s">
        <v>2943</v>
      </c>
      <c r="R9" s="3871" t="s">
        <v>1185</v>
      </c>
    </row>
    <row r="10">
      <c r="A10" s="1614" t="s">
        <v>543</v>
      </c>
      <c r="B10" s="1614" t="s">
        <v>544</v>
      </c>
      <c r="C10" s="3870" t="s">
        <v>1185</v>
      </c>
      <c r="D10" s="3870" t="s">
        <v>1185</v>
      </c>
      <c r="E10" s="3870" t="s">
        <v>2943</v>
      </c>
      <c r="F10" s="3870" t="s">
        <v>2943</v>
      </c>
      <c r="G10" s="3870" t="s">
        <v>2943</v>
      </c>
      <c r="H10" s="3871" t="s">
        <v>1185</v>
      </c>
      <c r="I10" s="3871" t="s">
        <v>1185</v>
      </c>
      <c r="J10" s="3870" t="s">
        <v>2943</v>
      </c>
      <c r="K10" s="3871" t="s">
        <v>1185</v>
      </c>
      <c r="L10" s="3870" t="s">
        <v>2943</v>
      </c>
      <c r="M10" s="3871" t="s">
        <v>1185</v>
      </c>
      <c r="N10" s="3870" t="s">
        <v>2943</v>
      </c>
      <c r="O10" s="3870" t="s">
        <v>2943</v>
      </c>
      <c r="P10" s="3870" t="s">
        <v>2943</v>
      </c>
      <c r="Q10" s="3870" t="s">
        <v>2943</v>
      </c>
      <c r="R10" s="3871" t="s">
        <v>1185</v>
      </c>
    </row>
    <row r="11">
      <c r="A11" s="1614" t="s">
        <v>545</v>
      </c>
      <c r="B11" s="1614" t="s">
        <v>217</v>
      </c>
      <c r="C11" s="3870" t="s">
        <v>1185</v>
      </c>
      <c r="D11" s="3870" t="s">
        <v>1185</v>
      </c>
      <c r="E11" s="3870" t="s">
        <v>2943</v>
      </c>
      <c r="F11" s="3870" t="n">
        <v>83.56164383561644</v>
      </c>
      <c r="G11" s="3870" t="n">
        <v>83.56164383561644</v>
      </c>
      <c r="H11" s="3871" t="s">
        <v>1185</v>
      </c>
      <c r="I11" s="3871" t="s">
        <v>1185</v>
      </c>
      <c r="J11" s="3870" t="s">
        <v>2943</v>
      </c>
      <c r="K11" s="3871" t="s">
        <v>1185</v>
      </c>
      <c r="L11" s="3870" t="s">
        <v>2943</v>
      </c>
      <c r="M11" s="3871" t="s">
        <v>1185</v>
      </c>
      <c r="N11" s="3870" t="s">
        <v>2943</v>
      </c>
      <c r="O11" s="3870" t="s">
        <v>2943</v>
      </c>
      <c r="P11" s="3870" t="s">
        <v>2943</v>
      </c>
      <c r="Q11" s="3870" t="s">
        <v>2943</v>
      </c>
      <c r="R11" s="3871" t="s">
        <v>1185</v>
      </c>
    </row>
    <row r="12">
      <c r="A12" s="1614" t="s">
        <v>546</v>
      </c>
      <c r="B12" s="1614" t="s">
        <v>217</v>
      </c>
      <c r="C12" s="3870" t="s">
        <v>1185</v>
      </c>
      <c r="D12" s="3870" t="s">
        <v>1185</v>
      </c>
      <c r="E12" s="3870" t="n">
        <v>60.8427467658461</v>
      </c>
      <c r="F12" s="3870" t="n">
        <v>72.29227020356473</v>
      </c>
      <c r="G12" s="3870" t="n">
        <v>60.0</v>
      </c>
      <c r="H12" s="3871" t="s">
        <v>1185</v>
      </c>
      <c r="I12" s="3871" t="s">
        <v>1185</v>
      </c>
      <c r="J12" s="3870" t="s">
        <v>2943</v>
      </c>
      <c r="K12" s="3871" t="s">
        <v>1185</v>
      </c>
      <c r="L12" s="3870" t="s">
        <v>2943</v>
      </c>
      <c r="M12" s="3871" t="s">
        <v>1185</v>
      </c>
      <c r="N12" s="3870" t="s">
        <v>2943</v>
      </c>
      <c r="O12" s="3870" t="n">
        <v>70.0</v>
      </c>
      <c r="P12" s="3870" t="n">
        <v>70.0</v>
      </c>
      <c r="Q12" s="3870" t="s">
        <v>2943</v>
      </c>
      <c r="R12" s="3871" t="s">
        <v>1185</v>
      </c>
    </row>
    <row r="13">
      <c r="A13" s="1614" t="s">
        <v>547</v>
      </c>
      <c r="B13" s="1614" t="s">
        <v>2813</v>
      </c>
      <c r="C13" s="3870" t="s">
        <v>1185</v>
      </c>
      <c r="D13" s="3870" t="s">
        <v>1185</v>
      </c>
      <c r="E13" s="3870" t="s">
        <v>2943</v>
      </c>
      <c r="F13" s="3870" t="s">
        <v>2943</v>
      </c>
      <c r="G13" s="3870" t="s">
        <v>2943</v>
      </c>
      <c r="H13" s="3871" t="s">
        <v>1185</v>
      </c>
      <c r="I13" s="3871" t="s">
        <v>1185</v>
      </c>
      <c r="J13" s="3870" t="s">
        <v>2943</v>
      </c>
      <c r="K13" s="3871" t="s">
        <v>1185</v>
      </c>
      <c r="L13" s="3870" t="s">
        <v>2943</v>
      </c>
      <c r="M13" s="3871" t="s">
        <v>1185</v>
      </c>
      <c r="N13" s="3870" t="s">
        <v>2943</v>
      </c>
      <c r="O13" s="3870" t="s">
        <v>2943</v>
      </c>
      <c r="P13" s="3870" t="s">
        <v>2943</v>
      </c>
      <c r="Q13" s="3870" t="s">
        <v>2943</v>
      </c>
      <c r="R13" s="3871"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2941</v>
      </c>
      <c r="F8" s="3873" t="s">
        <v>2942</v>
      </c>
      <c r="G8" s="3873" t="s">
        <v>2942</v>
      </c>
      <c r="H8" s="3873" t="s">
        <v>2942</v>
      </c>
      <c r="I8" s="3873" t="s">
        <v>2942</v>
      </c>
    </row>
    <row r="9" ht="12.0" customHeight="true">
      <c r="A9" s="1465" t="s">
        <v>703</v>
      </c>
      <c r="B9" s="3870" t="s">
        <v>2941</v>
      </c>
      <c r="C9" s="3870" t="s">
        <v>2941</v>
      </c>
      <c r="D9" s="3870" t="s">
        <v>2941</v>
      </c>
      <c r="E9" s="3870" t="s">
        <v>2941</v>
      </c>
      <c r="F9" s="3873" t="s">
        <v>2941</v>
      </c>
      <c r="G9" s="3873" t="s">
        <v>2941</v>
      </c>
      <c r="H9" s="3870" t="s">
        <v>2941</v>
      </c>
      <c r="I9" s="3870" t="s">
        <v>2941</v>
      </c>
    </row>
    <row r="10" ht="12.0" customHeight="true">
      <c r="A10" s="1465" t="s">
        <v>704</v>
      </c>
      <c r="B10" s="3870" t="s">
        <v>2941</v>
      </c>
      <c r="C10" s="3870" t="s">
        <v>2941</v>
      </c>
      <c r="D10" s="3870" t="s">
        <v>2941</v>
      </c>
      <c r="E10" s="3870" t="s">
        <v>2941</v>
      </c>
      <c r="F10" s="3873" t="s">
        <v>2941</v>
      </c>
      <c r="G10" s="3873" t="s">
        <v>2941</v>
      </c>
      <c r="H10" s="3870" t="s">
        <v>2941</v>
      </c>
      <c r="I10" s="3870" t="s">
        <v>2941</v>
      </c>
    </row>
    <row r="11" ht="12.0" customHeight="true">
      <c r="A11" s="1465" t="s">
        <v>705</v>
      </c>
      <c r="B11" s="3870" t="s">
        <v>2941</v>
      </c>
      <c r="C11" s="3870" t="s">
        <v>2941</v>
      </c>
      <c r="D11" s="3870" t="s">
        <v>2941</v>
      </c>
      <c r="E11" s="3870" t="s">
        <v>2941</v>
      </c>
      <c r="F11" s="3873" t="s">
        <v>2941</v>
      </c>
      <c r="G11" s="3873" t="s">
        <v>2941</v>
      </c>
      <c r="H11" s="3870" t="s">
        <v>2941</v>
      </c>
      <c r="I11" s="3870" t="s">
        <v>2941</v>
      </c>
    </row>
    <row r="12" ht="12.0" customHeight="true">
      <c r="A12" s="1465" t="s">
        <v>551</v>
      </c>
      <c r="B12" s="3871" t="s">
        <v>1185</v>
      </c>
      <c r="C12" s="3871" t="s">
        <v>1185</v>
      </c>
      <c r="D12" s="3871" t="s">
        <v>1185</v>
      </c>
      <c r="E12" s="3873" t="s">
        <v>2941</v>
      </c>
      <c r="F12" s="3873" t="s">
        <v>2943</v>
      </c>
      <c r="G12" s="3873" t="s">
        <v>2943</v>
      </c>
      <c r="H12" s="3873" t="s">
        <v>2943</v>
      </c>
      <c r="I12" s="3873" t="s">
        <v>2943</v>
      </c>
    </row>
    <row r="13" ht="12.0" customHeight="true">
      <c r="A13" s="1191" t="s">
        <v>719</v>
      </c>
      <c r="B13" s="3871" t="s">
        <v>1185</v>
      </c>
      <c r="C13" s="3871" t="s">
        <v>1185</v>
      </c>
      <c r="D13" s="3871" t="s">
        <v>1185</v>
      </c>
      <c r="E13" s="3873" t="s">
        <v>2941</v>
      </c>
      <c r="F13" s="3873" t="s">
        <v>2941</v>
      </c>
      <c r="G13" s="3873" t="s">
        <v>2941</v>
      </c>
      <c r="H13" s="3873" t="s">
        <v>2941</v>
      </c>
      <c r="I13" s="3873" t="s">
        <v>2941</v>
      </c>
    </row>
    <row r="14" ht="12.0" customHeight="true">
      <c r="A14" s="1465" t="s">
        <v>551</v>
      </c>
      <c r="B14" s="3871" t="s">
        <v>1185</v>
      </c>
      <c r="C14" s="3871" t="s">
        <v>1185</v>
      </c>
      <c r="D14" s="3871" t="s">
        <v>1185</v>
      </c>
      <c r="E14" s="3873" t="s">
        <v>2941</v>
      </c>
      <c r="F14" s="3873" t="s">
        <v>2941</v>
      </c>
      <c r="G14" s="3873" t="s">
        <v>2941</v>
      </c>
      <c r="H14" s="3873" t="s">
        <v>2941</v>
      </c>
      <c r="I14" s="3873" t="s">
        <v>2941</v>
      </c>
    </row>
    <row r="15" ht="12.0" customHeight="true">
      <c r="A15" s="1654" t="s">
        <v>720</v>
      </c>
      <c r="B15" s="3871" t="s">
        <v>1185</v>
      </c>
      <c r="C15" s="3871" t="s">
        <v>1185</v>
      </c>
      <c r="D15" s="3871" t="s">
        <v>1185</v>
      </c>
      <c r="E15" s="3873" t="s">
        <v>2941</v>
      </c>
      <c r="F15" s="3873" t="s">
        <v>2941</v>
      </c>
      <c r="G15" s="3873" t="s">
        <v>2941</v>
      </c>
      <c r="H15" s="3873" t="s">
        <v>2941</v>
      </c>
      <c r="I15" s="3873" t="s">
        <v>2941</v>
      </c>
    </row>
    <row r="16" ht="12.0" customHeight="true">
      <c r="A16" s="1465" t="s">
        <v>551</v>
      </c>
      <c r="B16" s="3871" t="s">
        <v>1185</v>
      </c>
      <c r="C16" s="3871" t="s">
        <v>1185</v>
      </c>
      <c r="D16" s="3871" t="s">
        <v>1185</v>
      </c>
      <c r="E16" s="3873" t="s">
        <v>2941</v>
      </c>
      <c r="F16" s="3873" t="s">
        <v>2941</v>
      </c>
      <c r="G16" s="3873" t="s">
        <v>2941</v>
      </c>
      <c r="H16" s="3873" t="s">
        <v>2941</v>
      </c>
      <c r="I16" s="3873" t="s">
        <v>2941</v>
      </c>
    </row>
    <row r="17" ht="12.0" customHeight="true">
      <c r="A17" s="1191" t="s">
        <v>721</v>
      </c>
      <c r="B17" s="3870" t="s">
        <v>2941</v>
      </c>
      <c r="C17" s="3870" t="s">
        <v>2941</v>
      </c>
      <c r="D17" s="3870" t="s">
        <v>2941</v>
      </c>
      <c r="E17" s="3870" t="s">
        <v>2941</v>
      </c>
      <c r="F17" s="3873" t="s">
        <v>2941</v>
      </c>
      <c r="G17" s="3873" t="s">
        <v>2941</v>
      </c>
      <c r="H17" s="3870" t="s">
        <v>2941</v>
      </c>
      <c r="I17" s="3870" t="s">
        <v>2941</v>
      </c>
    </row>
    <row r="18" ht="12.0" customHeight="true">
      <c r="A18" s="1654" t="s">
        <v>722</v>
      </c>
      <c r="B18" s="3871" t="s">
        <v>1185</v>
      </c>
      <c r="C18" s="3871" t="s">
        <v>1185</v>
      </c>
      <c r="D18" s="3871" t="s">
        <v>1185</v>
      </c>
      <c r="E18" s="3873" t="s">
        <v>2941</v>
      </c>
      <c r="F18" s="3873" t="s">
        <v>2943</v>
      </c>
      <c r="G18" s="3873" t="s">
        <v>2943</v>
      </c>
      <c r="H18" s="3873" t="s">
        <v>2943</v>
      </c>
      <c r="I18" s="3873" t="s">
        <v>2943</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s">
        <v>2943</v>
      </c>
      <c r="C25" s="3870" t="s">
        <v>2943</v>
      </c>
      <c r="D25" s="3870" t="s">
        <v>2943</v>
      </c>
      <c r="E25" s="3871" t="s">
        <v>1185</v>
      </c>
    </row>
    <row r="26">
      <c r="A26" s="1614" t="s">
        <v>714</v>
      </c>
      <c r="B26" s="3870" t="s">
        <v>2940</v>
      </c>
      <c r="C26" s="3870" t="s">
        <v>2940</v>
      </c>
      <c r="D26" s="3870" t="s">
        <v>2940</v>
      </c>
      <c r="E26" s="3871" t="s">
        <v>1185</v>
      </c>
    </row>
    <row r="27">
      <c r="A27" s="2798" t="s">
        <v>715</v>
      </c>
      <c r="B27" s="3870" t="s">
        <v>2940</v>
      </c>
      <c r="C27" s="3870" t="s">
        <v>2940</v>
      </c>
      <c r="D27" s="3870" t="s">
        <v>2940</v>
      </c>
      <c r="E27" s="3871" t="s">
        <v>1185</v>
      </c>
    </row>
    <row r="28">
      <c r="A28" s="2798" t="s">
        <v>716</v>
      </c>
      <c r="B28" s="3870" t="s">
        <v>2941</v>
      </c>
      <c r="C28" s="3870" t="s">
        <v>2941</v>
      </c>
      <c r="D28" s="3870" t="s">
        <v>2941</v>
      </c>
      <c r="E28" s="3871" t="s">
        <v>1185</v>
      </c>
    </row>
    <row r="29">
      <c r="A29" s="2799" t="s">
        <v>717</v>
      </c>
      <c r="B29" s="3870" t="s">
        <v>2940</v>
      </c>
      <c r="C29" s="3870" t="s">
        <v>2940</v>
      </c>
      <c r="D29" s="3870" t="s">
        <v>2940</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2941</v>
      </c>
      <c r="C8" s="3873" t="s">
        <v>2941</v>
      </c>
      <c r="D8" s="3873" t="s">
        <v>2941</v>
      </c>
    </row>
    <row r="9" spans="1:4" x14ac:dyDescent="0.2">
      <c r="A9" s="1181" t="s">
        <v>287</v>
      </c>
      <c r="B9" s="3870" t="s">
        <v>2941</v>
      </c>
      <c r="C9" s="3873" t="s">
        <v>2941</v>
      </c>
      <c r="D9" s="3870" t="s">
        <v>2941</v>
      </c>
    </row>
    <row r="10" spans="1:4" x14ac:dyDescent="0.2">
      <c r="A10" s="1181" t="s">
        <v>288</v>
      </c>
      <c r="B10" s="3870" t="s">
        <v>2941</v>
      </c>
      <c r="C10" s="3873" t="s">
        <v>2941</v>
      </c>
      <c r="D10" s="3870" t="s">
        <v>2941</v>
      </c>
    </row>
    <row r="11" spans="1:4" x14ac:dyDescent="0.2">
      <c r="A11" s="1181" t="s">
        <v>289</v>
      </c>
      <c r="B11" s="3870" t="s">
        <v>2941</v>
      </c>
      <c r="C11" s="3873" t="s">
        <v>2941</v>
      </c>
      <c r="D11" s="3870" t="s">
        <v>2941</v>
      </c>
    </row>
    <row r="12" spans="1:4" ht="13.5" x14ac:dyDescent="0.2">
      <c r="A12" s="1181" t="s">
        <v>2055</v>
      </c>
      <c r="B12" s="3873" t="s">
        <v>2941</v>
      </c>
      <c r="C12" s="3873" t="s">
        <v>2941</v>
      </c>
      <c r="D12" s="3873" t="s">
        <v>2941</v>
      </c>
    </row>
    <row r="13" spans="1:4" x14ac:dyDescent="0.2">
      <c r="A13" s="1181" t="s">
        <v>290</v>
      </c>
      <c r="B13" s="3870" t="s">
        <v>2941</v>
      </c>
      <c r="C13" s="3873" t="s">
        <v>2941</v>
      </c>
      <c r="D13" s="3870" t="s">
        <v>2941</v>
      </c>
    </row>
    <row r="14" spans="1:4" x14ac:dyDescent="0.2">
      <c r="A14" s="1181" t="s">
        <v>291</v>
      </c>
      <c r="B14" s="3870" t="s">
        <v>2941</v>
      </c>
      <c r="C14" s="3873" t="s">
        <v>2941</v>
      </c>
      <c r="D14" s="3870" t="s">
        <v>2941</v>
      </c>
    </row>
    <row r="15" spans="1:4" x14ac:dyDescent="0.2">
      <c r="A15" s="1181" t="s">
        <v>292</v>
      </c>
      <c r="B15" s="3873" t="s">
        <v>2941</v>
      </c>
      <c r="C15" s="3873" t="s">
        <v>2941</v>
      </c>
      <c r="D15" s="3873" t="s">
        <v>2941</v>
      </c>
    </row>
    <row r="16" spans="1:4" ht="13.5" x14ac:dyDescent="0.2">
      <c r="A16" s="1181" t="s">
        <v>2056</v>
      </c>
      <c r="B16" s="1190"/>
      <c r="C16" s="1190"/>
      <c r="D16" s="1190"/>
    </row>
    <row r="17" spans="1:4" x14ac:dyDescent="0.2">
      <c r="A17" s="1189" t="s">
        <v>293</v>
      </c>
      <c r="B17" s="3871" t="s">
        <v>1185</v>
      </c>
      <c r="C17" s="3871" t="s">
        <v>1185</v>
      </c>
      <c r="D17" s="3870" t="s">
        <v>2941</v>
      </c>
    </row>
    <row r="18" spans="1:4" x14ac:dyDescent="0.2">
      <c r="A18" s="1187" t="s">
        <v>294</v>
      </c>
      <c r="B18" s="3871" t="s">
        <v>1185</v>
      </c>
      <c r="C18" s="3871" t="s">
        <v>1185</v>
      </c>
      <c r="D18" s="3870" t="s">
        <v>2941</v>
      </c>
    </row>
    <row r="19" spans="1:4" x14ac:dyDescent="0.2">
      <c r="A19" s="1188" t="s">
        <v>295</v>
      </c>
      <c r="B19" s="3871" t="s">
        <v>1185</v>
      </c>
      <c r="C19" s="3871" t="s">
        <v>1185</v>
      </c>
      <c r="D19" s="3873" t="s">
        <v>2941</v>
      </c>
    </row>
    <row r="20" spans="1:4" x14ac:dyDescent="0.2">
      <c r="A20" s="1181" t="s">
        <v>296</v>
      </c>
      <c r="B20" s="3871" t="s">
        <v>1185</v>
      </c>
      <c r="C20" s="3871" t="s">
        <v>1185</v>
      </c>
      <c r="D20" s="3870" t="s">
        <v>2941</v>
      </c>
    </row>
    <row r="21" spans="1:4" ht="13.5" x14ac:dyDescent="0.2">
      <c r="A21" s="1181" t="s">
        <v>2057</v>
      </c>
      <c r="B21" s="3871" t="s">
        <v>1185</v>
      </c>
      <c r="C21" s="3871" t="s">
        <v>1185</v>
      </c>
      <c r="D21" s="3870" t="s">
        <v>2941</v>
      </c>
    </row>
    <row r="22" spans="1:4" x14ac:dyDescent="0.2">
      <c r="A22" s="1187" t="s">
        <v>297</v>
      </c>
      <c r="B22" s="3871" t="s">
        <v>1185</v>
      </c>
      <c r="C22" s="3871" t="s">
        <v>1185</v>
      </c>
      <c r="D22" s="3870" t="s">
        <v>2941</v>
      </c>
    </row>
    <row r="23" spans="1:4" x14ac:dyDescent="0.2">
      <c r="A23" s="1188" t="s">
        <v>298</v>
      </c>
      <c r="B23" s="3871" t="s">
        <v>1185</v>
      </c>
      <c r="C23" s="3871" t="s">
        <v>1185</v>
      </c>
      <c r="D23" s="3873" t="s">
        <v>2941</v>
      </c>
    </row>
    <row r="24" spans="1:4" ht="12.75" x14ac:dyDescent="0.2">
      <c r="A24" s="1188" t="s">
        <v>2058</v>
      </c>
      <c r="B24" s="3871" t="s">
        <v>1185</v>
      </c>
      <c r="C24" s="3871" t="s">
        <v>1185</v>
      </c>
      <c r="D24" s="3873" t="s">
        <v>2941</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2972</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5.8353408</v>
      </c>
      <c r="C8" s="3871" t="s">
        <v>1185</v>
      </c>
      <c r="D8" s="3871" t="s">
        <v>1185</v>
      </c>
      <c r="E8" s="3871" t="s">
        <v>1185</v>
      </c>
      <c r="F8" s="3873" t="n">
        <v>0.42714694656</v>
      </c>
      <c r="G8" s="3873" t="n">
        <v>2.9176704E-6</v>
      </c>
      <c r="H8" s="3873" t="n">
        <v>1.16706816E-5</v>
      </c>
      <c r="I8" s="375"/>
      <c r="J8" s="341"/>
      <c r="K8" s="341"/>
      <c r="L8" s="341"/>
    </row>
    <row r="9" spans="1:12" ht="12" customHeight="1" x14ac:dyDescent="0.2">
      <c r="A9" s="1195" t="s">
        <v>108</v>
      </c>
      <c r="B9" s="3870" t="n">
        <v>5.8353408</v>
      </c>
      <c r="C9" s="3873" t="n">
        <v>73.2</v>
      </c>
      <c r="D9" s="3873" t="n">
        <v>0.5</v>
      </c>
      <c r="E9" s="3873" t="n">
        <v>2.0</v>
      </c>
      <c r="F9" s="3870" t="n">
        <v>0.42714694656</v>
      </c>
      <c r="G9" s="3870" t="n">
        <v>2.9176704E-6</v>
      </c>
      <c r="H9" s="3870" t="n">
        <v>1.16706816E-5</v>
      </c>
      <c r="I9" s="375"/>
      <c r="J9" s="397"/>
      <c r="K9" s="397"/>
      <c r="L9" s="397"/>
    </row>
    <row r="10" spans="1:12" ht="12" customHeight="1" x14ac:dyDescent="0.2">
      <c r="A10" s="1195" t="s">
        <v>107</v>
      </c>
      <c r="B10" s="3870" t="s">
        <v>2941</v>
      </c>
      <c r="C10" s="3873" t="s">
        <v>2941</v>
      </c>
      <c r="D10" s="3873" t="s">
        <v>2941</v>
      </c>
      <c r="E10" s="3873" t="s">
        <v>2941</v>
      </c>
      <c r="F10" s="3870" t="s">
        <v>2941</v>
      </c>
      <c r="G10" s="3870" t="s">
        <v>2941</v>
      </c>
      <c r="H10" s="3870" t="s">
        <v>2941</v>
      </c>
      <c r="I10" s="375"/>
      <c r="J10" s="397"/>
      <c r="K10" s="397"/>
      <c r="L10" s="397"/>
    </row>
    <row r="11" spans="1:12" ht="12.75" customHeight="1" x14ac:dyDescent="0.2">
      <c r="A11" s="1205" t="s">
        <v>65</v>
      </c>
      <c r="B11" s="3870" t="s">
        <v>2941</v>
      </c>
      <c r="C11" s="3873" t="s">
        <v>2941</v>
      </c>
      <c r="D11" s="3873" t="s">
        <v>2941</v>
      </c>
      <c r="E11" s="3873" t="s">
        <v>2941</v>
      </c>
      <c r="F11" s="3870" t="s">
        <v>2941</v>
      </c>
      <c r="G11" s="3870" t="s">
        <v>2941</v>
      </c>
      <c r="H11" s="3870" t="s">
        <v>2941</v>
      </c>
      <c r="I11" s="375"/>
      <c r="J11" s="341"/>
      <c r="K11" s="398"/>
      <c r="L11" s="398"/>
    </row>
    <row r="12" spans="1:12" ht="12.75" customHeight="1" x14ac:dyDescent="0.2">
      <c r="A12" s="1211" t="s">
        <v>309</v>
      </c>
      <c r="B12" s="3873" t="s">
        <v>2941</v>
      </c>
      <c r="C12" s="3871" t="s">
        <v>1185</v>
      </c>
      <c r="D12" s="3871" t="s">
        <v>1185</v>
      </c>
      <c r="E12" s="3871" t="s">
        <v>1185</v>
      </c>
      <c r="F12" s="3873" t="s">
        <v>2941</v>
      </c>
      <c r="G12" s="3873" t="s">
        <v>2941</v>
      </c>
      <c r="H12" s="3873" t="s">
        <v>2941</v>
      </c>
      <c r="I12" s="375"/>
      <c r="J12" s="398"/>
      <c r="K12" s="398"/>
      <c r="L12" s="398"/>
    </row>
    <row r="13" spans="1:12" ht="12" customHeight="1" x14ac:dyDescent="0.2">
      <c r="A13" s="1210" t="s">
        <v>117</v>
      </c>
      <c r="B13" s="3870" t="s">
        <v>2941</v>
      </c>
      <c r="C13" s="3873" t="s">
        <v>2941</v>
      </c>
      <c r="D13" s="3873" t="s">
        <v>2941</v>
      </c>
      <c r="E13" s="3873" t="s">
        <v>2941</v>
      </c>
      <c r="F13" s="3870" t="s">
        <v>2941</v>
      </c>
      <c r="G13" s="3870" t="s">
        <v>2941</v>
      </c>
      <c r="H13" s="3870" t="s">
        <v>2941</v>
      </c>
      <c r="I13" s="375"/>
      <c r="J13" s="398"/>
      <c r="K13" s="398"/>
      <c r="L13" s="398"/>
    </row>
    <row r="14" spans="1:12" ht="12" customHeight="1" x14ac:dyDescent="0.2">
      <c r="A14" s="1196" t="s">
        <v>118</v>
      </c>
      <c r="B14" s="3870" t="s">
        <v>2941</v>
      </c>
      <c r="C14" s="3873" t="s">
        <v>2941</v>
      </c>
      <c r="D14" s="3873" t="s">
        <v>2941</v>
      </c>
      <c r="E14" s="3873" t="s">
        <v>2941</v>
      </c>
      <c r="F14" s="3870" t="s">
        <v>2941</v>
      </c>
      <c r="G14" s="3870" t="s">
        <v>2941</v>
      </c>
      <c r="H14" s="3870" t="s">
        <v>2941</v>
      </c>
      <c r="I14" s="375"/>
      <c r="J14" s="398"/>
      <c r="K14" s="398"/>
      <c r="L14" s="398"/>
    </row>
    <row r="15" spans="1:12" ht="12" customHeight="1" x14ac:dyDescent="0.2">
      <c r="A15" s="1196" t="s">
        <v>109</v>
      </c>
      <c r="B15" s="3870" t="s">
        <v>2941</v>
      </c>
      <c r="C15" s="3873" t="s">
        <v>2941</v>
      </c>
      <c r="D15" s="3873" t="s">
        <v>2941</v>
      </c>
      <c r="E15" s="3873" t="s">
        <v>2941</v>
      </c>
      <c r="F15" s="3870" t="s">
        <v>2941</v>
      </c>
      <c r="G15" s="3870" t="s">
        <v>2941</v>
      </c>
      <c r="H15" s="3870" t="s">
        <v>2941</v>
      </c>
      <c r="I15" s="375"/>
      <c r="J15" s="398"/>
      <c r="K15" s="398"/>
      <c r="L15" s="398"/>
    </row>
    <row r="16" spans="1:12" ht="12" customHeight="1" x14ac:dyDescent="0.2">
      <c r="A16" s="1196" t="s">
        <v>1962</v>
      </c>
      <c r="B16" s="3873" t="s">
        <v>2941</v>
      </c>
      <c r="C16" s="3871" t="s">
        <v>1185</v>
      </c>
      <c r="D16" s="3871" t="s">
        <v>1185</v>
      </c>
      <c r="E16" s="3871" t="s">
        <v>1185</v>
      </c>
      <c r="F16" s="3873" t="s">
        <v>2941</v>
      </c>
      <c r="G16" s="3873" t="s">
        <v>2941</v>
      </c>
      <c r="H16" s="3873" t="s">
        <v>2941</v>
      </c>
      <c r="I16" s="375"/>
      <c r="J16" s="398"/>
      <c r="K16" s="398"/>
      <c r="L16" s="398"/>
    </row>
    <row r="17" spans="1:12" ht="12" customHeight="1" x14ac:dyDescent="0.2">
      <c r="A17" s="1196" t="s">
        <v>89</v>
      </c>
      <c r="B17" s="3870" t="s">
        <v>2941</v>
      </c>
      <c r="C17" s="3873" t="s">
        <v>2941</v>
      </c>
      <c r="D17" s="3873" t="s">
        <v>2941</v>
      </c>
      <c r="E17" s="3873" t="s">
        <v>2941</v>
      </c>
      <c r="F17" s="3870" t="s">
        <v>2941</v>
      </c>
      <c r="G17" s="3870" t="s">
        <v>2941</v>
      </c>
      <c r="H17" s="3870" t="s">
        <v>2941</v>
      </c>
      <c r="I17" s="375"/>
      <c r="J17" s="398"/>
      <c r="K17" s="398"/>
      <c r="L17" s="398"/>
    </row>
    <row r="18" spans="1:12" ht="12" customHeight="1" x14ac:dyDescent="0.2">
      <c r="A18" s="1196" t="s">
        <v>65</v>
      </c>
      <c r="B18" s="3870" t="s">
        <v>2941</v>
      </c>
      <c r="C18" s="3873" t="s">
        <v>2941</v>
      </c>
      <c r="D18" s="3873" t="s">
        <v>2941</v>
      </c>
      <c r="E18" s="3873" t="s">
        <v>2941</v>
      </c>
      <c r="F18" s="3870" t="s">
        <v>2941</v>
      </c>
      <c r="G18" s="3870" t="s">
        <v>2941</v>
      </c>
      <c r="H18" s="3870" t="s">
        <v>2941</v>
      </c>
      <c r="I18" s="375"/>
      <c r="J18" s="398"/>
      <c r="K18" s="398"/>
      <c r="L18" s="398"/>
    </row>
    <row r="19" spans="1:12" ht="12" customHeight="1" x14ac:dyDescent="0.2">
      <c r="A19" s="1196" t="s">
        <v>2069</v>
      </c>
      <c r="B19" s="3873" t="s">
        <v>2941</v>
      </c>
      <c r="C19" s="3871" t="s">
        <v>1185</v>
      </c>
      <c r="D19" s="3871" t="s">
        <v>1185</v>
      </c>
      <c r="E19" s="3871" t="s">
        <v>1185</v>
      </c>
      <c r="F19" s="3873" t="s">
        <v>2941</v>
      </c>
      <c r="G19" s="3873" t="s">
        <v>2941</v>
      </c>
      <c r="H19" s="3873" t="s">
        <v>2941</v>
      </c>
      <c r="I19" s="375"/>
      <c r="J19" s="398"/>
      <c r="K19" s="398"/>
      <c r="L19" s="398"/>
    </row>
    <row r="20" spans="1:12" ht="16.5" customHeight="1" x14ac:dyDescent="0.2">
      <c r="A20" s="1211" t="s">
        <v>2070</v>
      </c>
      <c r="B20" s="3870" t="s">
        <v>2941</v>
      </c>
      <c r="C20" s="3873" t="s">
        <v>2941</v>
      </c>
      <c r="D20" s="3873" t="s">
        <v>2941</v>
      </c>
      <c r="E20" s="3873" t="s">
        <v>2941</v>
      </c>
      <c r="F20" s="3870" t="s">
        <v>2941</v>
      </c>
      <c r="G20" s="3870" t="s">
        <v>2941</v>
      </c>
      <c r="H20" s="3870"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14.99997494575757</v>
      </c>
      <c r="C30" s="3873" t="n">
        <v>85.00002505424243</v>
      </c>
      <c r="D30" s="401"/>
      <c r="E30" s="401"/>
      <c r="F30" s="401"/>
      <c r="G30" s="401"/>
      <c r="H30" s="401"/>
      <c r="I30" s="375"/>
      <c r="J30" s="399"/>
      <c r="K30" s="399"/>
      <c r="L30" s="399"/>
    </row>
    <row r="31" spans="1:12" ht="12" customHeight="1" x14ac:dyDescent="0.2">
      <c r="A31" s="1095" t="s">
        <v>308</v>
      </c>
      <c r="B31" s="3873" t="s">
        <v>2941</v>
      </c>
      <c r="C31" s="3873" t="s">
        <v>2941</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0.15790769815879</v>
      </c>
      <c r="C7" s="3872" t="s">
        <v>2941</v>
      </c>
      <c r="D7" s="3872" t="n">
        <v>0.0012175540808</v>
      </c>
      <c r="E7" s="3872" t="n">
        <v>1.36976767008685</v>
      </c>
      <c r="F7" s="3872" t="n">
        <v>0.00201677789606</v>
      </c>
      <c r="G7" s="3872" t="s">
        <v>2941</v>
      </c>
      <c r="H7" s="3872" t="s">
        <v>2941</v>
      </c>
      <c r="I7" s="3872" t="s">
        <v>2941</v>
      </c>
      <c r="J7" s="3872" t="s">
        <v>2942</v>
      </c>
      <c r="K7" s="3872" t="s">
        <v>2942</v>
      </c>
      <c r="L7" s="3872" t="n">
        <v>0.38044265621735</v>
      </c>
      <c r="M7" s="3872" t="s">
        <v>2942</v>
      </c>
    </row>
    <row r="8" spans="1:13" ht="12" customHeight="1" x14ac:dyDescent="0.2">
      <c r="A8" s="1276" t="s">
        <v>315</v>
      </c>
      <c r="B8" s="3872" t="s">
        <v>2941</v>
      </c>
      <c r="C8" s="3871" t="s">
        <v>1185</v>
      </c>
      <c r="D8" s="3871" t="s">
        <v>1185</v>
      </c>
      <c r="E8" s="3871" t="s">
        <v>1185</v>
      </c>
      <c r="F8" s="3871" t="s">
        <v>1185</v>
      </c>
      <c r="G8" s="3871" t="s">
        <v>1185</v>
      </c>
      <c r="H8" s="3871" t="s">
        <v>1185</v>
      </c>
      <c r="I8" s="3871" t="s">
        <v>1185</v>
      </c>
      <c r="J8" s="3872" t="s">
        <v>2941</v>
      </c>
      <c r="K8" s="3872" t="s">
        <v>2941</v>
      </c>
      <c r="L8" s="3872" t="s">
        <v>2941</v>
      </c>
      <c r="M8" s="3872" t="s">
        <v>2941</v>
      </c>
    </row>
    <row r="9" spans="1:13" ht="12" customHeight="1" x14ac:dyDescent="0.2">
      <c r="A9" s="1277" t="s">
        <v>316</v>
      </c>
      <c r="B9" s="3872" t="s">
        <v>2941</v>
      </c>
      <c r="C9" s="3871" t="s">
        <v>1185</v>
      </c>
      <c r="D9" s="3871" t="s">
        <v>1185</v>
      </c>
      <c r="E9" s="3871" t="s">
        <v>1185</v>
      </c>
      <c r="F9" s="3871" t="s">
        <v>1185</v>
      </c>
      <c r="G9" s="3871" t="s">
        <v>1185</v>
      </c>
      <c r="H9" s="3871" t="s">
        <v>1185</v>
      </c>
      <c r="I9" s="3871" t="s">
        <v>1185</v>
      </c>
      <c r="J9" s="3871" t="s">
        <v>1185</v>
      </c>
      <c r="K9" s="3871" t="s">
        <v>1185</v>
      </c>
      <c r="L9" s="3871" t="s">
        <v>1185</v>
      </c>
      <c r="M9" s="3870" t="s">
        <v>2941</v>
      </c>
    </row>
    <row r="10" spans="1:13" ht="12" customHeight="1" x14ac:dyDescent="0.2">
      <c r="A10" s="1277" t="s">
        <v>317</v>
      </c>
      <c r="B10" s="3872" t="s">
        <v>2941</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s">
        <v>2941</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2941</v>
      </c>
      <c r="C12" s="3871" t="s">
        <v>1185</v>
      </c>
      <c r="D12" s="3871" t="s">
        <v>1185</v>
      </c>
      <c r="E12" s="3871" t="s">
        <v>1185</v>
      </c>
      <c r="F12" s="3871" t="s">
        <v>1185</v>
      </c>
      <c r="G12" s="3871" t="s">
        <v>1185</v>
      </c>
      <c r="H12" s="3871" t="s">
        <v>1185</v>
      </c>
      <c r="I12" s="3871" t="s">
        <v>1185</v>
      </c>
      <c r="J12" s="3872" t="s">
        <v>2941</v>
      </c>
      <c r="K12" s="3872" t="s">
        <v>2941</v>
      </c>
      <c r="L12" s="3872" t="s">
        <v>2941</v>
      </c>
      <c r="M12" s="3872" t="s">
        <v>2941</v>
      </c>
    </row>
    <row r="13" spans="1:13" ht="12" customHeight="1" x14ac:dyDescent="0.2">
      <c r="A13" s="1278" t="s">
        <v>320</v>
      </c>
      <c r="B13" s="3872" t="s">
        <v>2941</v>
      </c>
      <c r="C13" s="3872" t="s">
        <v>2941</v>
      </c>
      <c r="D13" s="3872" t="s">
        <v>2941</v>
      </c>
      <c r="E13" s="3872" t="s">
        <v>2941</v>
      </c>
      <c r="F13" s="3872" t="s">
        <v>2941</v>
      </c>
      <c r="G13" s="3872" t="s">
        <v>2941</v>
      </c>
      <c r="H13" s="3872" t="s">
        <v>2941</v>
      </c>
      <c r="I13" s="3872" t="s">
        <v>2941</v>
      </c>
      <c r="J13" s="3872" t="s">
        <v>2942</v>
      </c>
      <c r="K13" s="3872" t="s">
        <v>2942</v>
      </c>
      <c r="L13" s="3872" t="s">
        <v>2942</v>
      </c>
      <c r="M13" s="3872" t="s">
        <v>2942</v>
      </c>
    </row>
    <row r="14" spans="1:13" ht="12" customHeight="1" x14ac:dyDescent="0.2">
      <c r="A14" s="1279" t="s">
        <v>321</v>
      </c>
      <c r="B14" s="3872" t="s">
        <v>2941</v>
      </c>
      <c r="C14" s="3872" t="s">
        <v>2941</v>
      </c>
      <c r="D14" s="3872" t="s">
        <v>2941</v>
      </c>
      <c r="E14" s="3871" t="s">
        <v>1185</v>
      </c>
      <c r="F14" s="3871" t="s">
        <v>1185</v>
      </c>
      <c r="G14" s="3871" t="s">
        <v>1185</v>
      </c>
      <c r="H14" s="3871" t="s">
        <v>1185</v>
      </c>
      <c r="I14" s="3871" t="s">
        <v>1185</v>
      </c>
      <c r="J14" s="3870" t="s">
        <v>2941</v>
      </c>
      <c r="K14" s="3870" t="s">
        <v>2941</v>
      </c>
      <c r="L14" s="3870" t="s">
        <v>2941</v>
      </c>
      <c r="M14" s="3870" t="s">
        <v>2941</v>
      </c>
    </row>
    <row r="15" spans="1:13" ht="12" customHeight="1" x14ac:dyDescent="0.2">
      <c r="A15" s="1277" t="s">
        <v>322</v>
      </c>
      <c r="B15" s="3871" t="s">
        <v>1185</v>
      </c>
      <c r="C15" s="3871" t="s">
        <v>1185</v>
      </c>
      <c r="D15" s="3872" t="s">
        <v>2941</v>
      </c>
      <c r="E15" s="3871" t="s">
        <v>1185</v>
      </c>
      <c r="F15" s="3871" t="s">
        <v>1185</v>
      </c>
      <c r="G15" s="3871" t="s">
        <v>1185</v>
      </c>
      <c r="H15" s="3871" t="s">
        <v>1185</v>
      </c>
      <c r="I15" s="3871" t="s">
        <v>1185</v>
      </c>
      <c r="J15" s="3870" t="s">
        <v>2941</v>
      </c>
      <c r="K15" s="3871" t="s">
        <v>1185</v>
      </c>
      <c r="L15" s="3871" t="s">
        <v>1185</v>
      </c>
      <c r="M15" s="3871" t="s">
        <v>1185</v>
      </c>
    </row>
    <row r="16" spans="1:13" ht="12" customHeight="1" x14ac:dyDescent="0.2">
      <c r="A16" s="1277" t="s">
        <v>323</v>
      </c>
      <c r="B16" s="3872" t="s">
        <v>2941</v>
      </c>
      <c r="C16" s="3871" t="s">
        <v>1185</v>
      </c>
      <c r="D16" s="3872" t="s">
        <v>2941</v>
      </c>
      <c r="E16" s="3871" t="s">
        <v>1185</v>
      </c>
      <c r="F16" s="3871" t="s">
        <v>1185</v>
      </c>
      <c r="G16" s="3871" t="s">
        <v>1185</v>
      </c>
      <c r="H16" s="3871" t="s">
        <v>1185</v>
      </c>
      <c r="I16" s="3871" t="s">
        <v>1185</v>
      </c>
      <c r="J16" s="3870" t="s">
        <v>2941</v>
      </c>
      <c r="K16" s="3870" t="s">
        <v>2941</v>
      </c>
      <c r="L16" s="3870" t="s">
        <v>2941</v>
      </c>
      <c r="M16" s="3871" t="s">
        <v>1185</v>
      </c>
    </row>
    <row r="17" spans="1:13" ht="12" customHeight="1" x14ac:dyDescent="0.2">
      <c r="A17" s="1277" t="s">
        <v>324</v>
      </c>
      <c r="B17" s="3872" t="s">
        <v>2941</v>
      </c>
      <c r="C17" s="3871" t="s">
        <v>1185</v>
      </c>
      <c r="D17" s="3872" t="s">
        <v>2941</v>
      </c>
      <c r="E17" s="3871" t="s">
        <v>1185</v>
      </c>
      <c r="F17" s="3871" t="s">
        <v>1185</v>
      </c>
      <c r="G17" s="3871" t="s">
        <v>1185</v>
      </c>
      <c r="H17" s="3871" t="s">
        <v>1185</v>
      </c>
      <c r="I17" s="3871" t="s">
        <v>1185</v>
      </c>
      <c r="J17" s="3871" t="s">
        <v>1185</v>
      </c>
      <c r="K17" s="3871" t="s">
        <v>1185</v>
      </c>
      <c r="L17" s="3870" t="s">
        <v>2941</v>
      </c>
      <c r="M17" s="3870" t="s">
        <v>2941</v>
      </c>
    </row>
    <row r="18" spans="1:13" ht="12" customHeight="1" x14ac:dyDescent="0.2">
      <c r="A18" s="1277" t="s">
        <v>325</v>
      </c>
      <c r="B18" s="3872" t="s">
        <v>2941</v>
      </c>
      <c r="C18" s="3872" t="s">
        <v>2941</v>
      </c>
      <c r="D18" s="3871" t="s">
        <v>1185</v>
      </c>
      <c r="E18" s="3871" t="s">
        <v>1185</v>
      </c>
      <c r="F18" s="3871" t="s">
        <v>1185</v>
      </c>
      <c r="G18" s="3871" t="s">
        <v>1185</v>
      </c>
      <c r="H18" s="3871" t="s">
        <v>1185</v>
      </c>
      <c r="I18" s="3871" t="s">
        <v>1185</v>
      </c>
      <c r="J18" s="3870" t="s">
        <v>2941</v>
      </c>
      <c r="K18" s="3870" t="s">
        <v>2941</v>
      </c>
      <c r="L18" s="3870" t="s">
        <v>2941</v>
      </c>
      <c r="M18" s="3870" t="s">
        <v>2941</v>
      </c>
    </row>
    <row r="19" spans="1:13" ht="12" customHeight="1" x14ac:dyDescent="0.2">
      <c r="A19" s="1277" t="s">
        <v>326</v>
      </c>
      <c r="B19" s="3872"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2941</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2941</v>
      </c>
      <c r="C21" s="3872" t="s">
        <v>2941</v>
      </c>
      <c r="D21" s="3871" t="s">
        <v>1185</v>
      </c>
      <c r="E21" s="3871" t="s">
        <v>1185</v>
      </c>
      <c r="F21" s="3871" t="s">
        <v>1185</v>
      </c>
      <c r="G21" s="3871" t="s">
        <v>1185</v>
      </c>
      <c r="H21" s="3871" t="s">
        <v>1185</v>
      </c>
      <c r="I21" s="3871" t="s">
        <v>1185</v>
      </c>
      <c r="J21" s="3870" t="s">
        <v>2941</v>
      </c>
      <c r="K21" s="3870" t="s">
        <v>2941</v>
      </c>
      <c r="L21" s="3870" t="s">
        <v>2941</v>
      </c>
      <c r="M21" s="3870" t="s">
        <v>2941</v>
      </c>
    </row>
    <row r="22" spans="1:13" ht="12" customHeight="1" x14ac:dyDescent="0.2">
      <c r="A22" s="1277" t="s">
        <v>329</v>
      </c>
      <c r="B22" s="3871" t="s">
        <v>1185</v>
      </c>
      <c r="C22" s="3871" t="s">
        <v>1185</v>
      </c>
      <c r="D22" s="3871" t="s">
        <v>1185</v>
      </c>
      <c r="E22" s="3872" t="s">
        <v>2941</v>
      </c>
      <c r="F22" s="3872" t="s">
        <v>2941</v>
      </c>
      <c r="G22" s="3872" t="s">
        <v>2941</v>
      </c>
      <c r="H22" s="3872" t="s">
        <v>2941</v>
      </c>
      <c r="I22" s="3872" t="s">
        <v>2941</v>
      </c>
      <c r="J22" s="3871" t="s">
        <v>1185</v>
      </c>
      <c r="K22" s="3871" t="s">
        <v>1185</v>
      </c>
      <c r="L22" s="3871" t="s">
        <v>1185</v>
      </c>
      <c r="M22" s="3871" t="s">
        <v>1185</v>
      </c>
    </row>
    <row r="23" spans="1:13" ht="12.75" customHeight="1" x14ac:dyDescent="0.2">
      <c r="A23" s="1280" t="s">
        <v>2080</v>
      </c>
      <c r="B23" s="3872" t="s">
        <v>2941</v>
      </c>
      <c r="C23" s="3872" t="s">
        <v>2941</v>
      </c>
      <c r="D23" s="3872" t="s">
        <v>2941</v>
      </c>
      <c r="E23" s="3872" t="s">
        <v>1185</v>
      </c>
      <c r="F23" s="3872" t="s">
        <v>1185</v>
      </c>
      <c r="G23" s="3872" t="s">
        <v>1185</v>
      </c>
      <c r="H23" s="3872" t="s">
        <v>1185</v>
      </c>
      <c r="I23" s="3872" t="s">
        <v>1185</v>
      </c>
      <c r="J23" s="3872" t="s">
        <v>2943</v>
      </c>
      <c r="K23" s="3872" t="s">
        <v>2943</v>
      </c>
      <c r="L23" s="3872" t="s">
        <v>2943</v>
      </c>
      <c r="M23" s="3872" t="s">
        <v>2943</v>
      </c>
    </row>
    <row r="24" spans="1:13" ht="12" customHeight="1" x14ac:dyDescent="0.2">
      <c r="A24" s="1276" t="s">
        <v>330</v>
      </c>
      <c r="B24" s="3872" t="s">
        <v>2941</v>
      </c>
      <c r="C24" s="3872" t="s">
        <v>2941</v>
      </c>
      <c r="D24" s="3872" t="s">
        <v>2941</v>
      </c>
      <c r="E24" s="3872" t="s">
        <v>2941</v>
      </c>
      <c r="F24" s="3872" t="s">
        <v>2941</v>
      </c>
      <c r="G24" s="3872" t="s">
        <v>2941</v>
      </c>
      <c r="H24" s="3872" t="s">
        <v>2941</v>
      </c>
      <c r="I24" s="3872" t="s">
        <v>2941</v>
      </c>
      <c r="J24" s="3872" t="s">
        <v>2941</v>
      </c>
      <c r="K24" s="3872" t="s">
        <v>2941</v>
      </c>
      <c r="L24" s="3872" t="s">
        <v>2941</v>
      </c>
      <c r="M24" s="3872" t="s">
        <v>2941</v>
      </c>
    </row>
    <row r="25" spans="1:13" ht="12" customHeight="1" x14ac:dyDescent="0.2">
      <c r="A25" s="1277" t="s">
        <v>331</v>
      </c>
      <c r="B25" s="3872" t="s">
        <v>2941</v>
      </c>
      <c r="C25" s="3872" t="s">
        <v>2941</v>
      </c>
      <c r="D25" s="3871" t="s">
        <v>1185</v>
      </c>
      <c r="E25" s="3871" t="s">
        <v>1185</v>
      </c>
      <c r="F25" s="3871" t="s">
        <v>1185</v>
      </c>
      <c r="G25" s="3871" t="s">
        <v>1185</v>
      </c>
      <c r="H25" s="3871" t="s">
        <v>1185</v>
      </c>
      <c r="I25" s="3871" t="s">
        <v>1185</v>
      </c>
      <c r="J25" s="3870" t="s">
        <v>2941</v>
      </c>
      <c r="K25" s="3870" t="s">
        <v>2941</v>
      </c>
      <c r="L25" s="3870" t="s">
        <v>2941</v>
      </c>
      <c r="M25" s="3870" t="s">
        <v>2941</v>
      </c>
    </row>
    <row r="26" spans="1:13" ht="12" customHeight="1" x14ac:dyDescent="0.2">
      <c r="A26" s="1277" t="s">
        <v>332</v>
      </c>
      <c r="B26" s="3872" t="s">
        <v>2941</v>
      </c>
      <c r="C26" s="3872" t="s">
        <v>2941</v>
      </c>
      <c r="D26" s="3871" t="s">
        <v>1185</v>
      </c>
      <c r="E26" s="3871" t="s">
        <v>1185</v>
      </c>
      <c r="F26" s="3871" t="s">
        <v>1185</v>
      </c>
      <c r="G26" s="3871" t="s">
        <v>1185</v>
      </c>
      <c r="H26" s="3871" t="s">
        <v>1185</v>
      </c>
      <c r="I26" s="3871" t="s">
        <v>1185</v>
      </c>
      <c r="J26" s="3870" t="s">
        <v>2941</v>
      </c>
      <c r="K26" s="3870" t="s">
        <v>2941</v>
      </c>
      <c r="L26" s="3870" t="s">
        <v>2941</v>
      </c>
      <c r="M26" s="3870" t="s">
        <v>2941</v>
      </c>
    </row>
    <row r="27" spans="1:13" ht="12" customHeight="1" x14ac:dyDescent="0.2">
      <c r="A27" s="1277" t="s">
        <v>333</v>
      </c>
      <c r="B27" s="3872" t="s">
        <v>2941</v>
      </c>
      <c r="C27" s="3871" t="s">
        <v>1185</v>
      </c>
      <c r="D27" s="3871" t="s">
        <v>1185</v>
      </c>
      <c r="E27" s="3871" t="s">
        <v>1185</v>
      </c>
      <c r="F27" s="3872" t="s">
        <v>1185</v>
      </c>
      <c r="G27" s="3871" t="s">
        <v>1185</v>
      </c>
      <c r="H27" s="3872" t="s">
        <v>1185</v>
      </c>
      <c r="I27" s="3871" t="s">
        <v>1185</v>
      </c>
      <c r="J27" s="3870" t="s">
        <v>2941</v>
      </c>
      <c r="K27" s="3870" t="s">
        <v>2941</v>
      </c>
      <c r="L27" s="3870" t="s">
        <v>2941</v>
      </c>
      <c r="M27" s="3870" t="s">
        <v>2941</v>
      </c>
    </row>
    <row r="28" spans="1:13" ht="12" customHeight="1" x14ac:dyDescent="0.2">
      <c r="A28" s="1280" t="s">
        <v>334</v>
      </c>
      <c r="B28" s="3872" t="s">
        <v>2941</v>
      </c>
      <c r="C28" s="3871" t="s">
        <v>1185</v>
      </c>
      <c r="D28" s="3871" t="s">
        <v>1185</v>
      </c>
      <c r="E28" s="3872" t="s">
        <v>1185</v>
      </c>
      <c r="F28" s="3872" t="s">
        <v>1185</v>
      </c>
      <c r="G28" s="3872" t="s">
        <v>1185</v>
      </c>
      <c r="H28" s="3872" t="s">
        <v>2941</v>
      </c>
      <c r="I28" s="3871" t="s">
        <v>1185</v>
      </c>
      <c r="J28" s="3870" t="s">
        <v>2941</v>
      </c>
      <c r="K28" s="3870" t="s">
        <v>2941</v>
      </c>
      <c r="L28" s="3870" t="s">
        <v>2941</v>
      </c>
      <c r="M28" s="3870" t="s">
        <v>2941</v>
      </c>
    </row>
    <row r="29" spans="1:13" ht="12" customHeight="1" x14ac:dyDescent="0.2">
      <c r="A29" s="1281" t="s">
        <v>335</v>
      </c>
      <c r="B29" s="3872" t="s">
        <v>2941</v>
      </c>
      <c r="C29" s="3871" t="s">
        <v>1185</v>
      </c>
      <c r="D29" s="3871" t="s">
        <v>1185</v>
      </c>
      <c r="E29" s="3871" t="s">
        <v>1185</v>
      </c>
      <c r="F29" s="3871" t="s">
        <v>1185</v>
      </c>
      <c r="G29" s="3871" t="s">
        <v>1185</v>
      </c>
      <c r="H29" s="3871" t="s">
        <v>1185</v>
      </c>
      <c r="I29" s="3871" t="s">
        <v>1185</v>
      </c>
      <c r="J29" s="3870" t="s">
        <v>2941</v>
      </c>
      <c r="K29" s="3870" t="s">
        <v>2941</v>
      </c>
      <c r="L29" s="3870" t="s">
        <v>2941</v>
      </c>
      <c r="M29" s="3870" t="s">
        <v>2941</v>
      </c>
    </row>
    <row r="30" spans="1:13" ht="12" customHeight="1" x14ac:dyDescent="0.2">
      <c r="A30" s="1281" t="s">
        <v>336</v>
      </c>
      <c r="B30" s="3872" t="s">
        <v>2941</v>
      </c>
      <c r="C30" s="3871" t="s">
        <v>1185</v>
      </c>
      <c r="D30" s="3871" t="s">
        <v>1185</v>
      </c>
      <c r="E30" s="3871" t="s">
        <v>1185</v>
      </c>
      <c r="F30" s="3871" t="s">
        <v>1185</v>
      </c>
      <c r="G30" s="3871" t="s">
        <v>1185</v>
      </c>
      <c r="H30" s="3871" t="s">
        <v>1185</v>
      </c>
      <c r="I30" s="3871" t="s">
        <v>1185</v>
      </c>
      <c r="J30" s="3870" t="s">
        <v>2941</v>
      </c>
      <c r="K30" s="3870" t="s">
        <v>2941</v>
      </c>
      <c r="L30" s="3870" t="s">
        <v>2941</v>
      </c>
      <c r="M30" s="3870" t="s">
        <v>2941</v>
      </c>
    </row>
    <row r="31" spans="1:13" ht="12.75" customHeight="1" x14ac:dyDescent="0.2">
      <c r="A31" s="1277" t="s">
        <v>2081</v>
      </c>
      <c r="B31" s="3872" t="s">
        <v>2941</v>
      </c>
      <c r="C31" s="3872" t="s">
        <v>2941</v>
      </c>
      <c r="D31" s="3872" t="s">
        <v>2941</v>
      </c>
      <c r="E31" s="3872" t="s">
        <v>2941</v>
      </c>
      <c r="F31" s="3872" t="s">
        <v>2941</v>
      </c>
      <c r="G31" s="3872" t="s">
        <v>2941</v>
      </c>
      <c r="H31" s="3872" t="s">
        <v>2941</v>
      </c>
      <c r="I31" s="3872" t="s">
        <v>2941</v>
      </c>
      <c r="J31" s="3872" t="s">
        <v>2941</v>
      </c>
      <c r="K31" s="3872" t="s">
        <v>2941</v>
      </c>
      <c r="L31" s="3872" t="s">
        <v>2941</v>
      </c>
      <c r="M31" s="3872" t="s">
        <v>2941</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0.15790769815879</v>
      </c>
      <c r="C7" s="3872" t="s">
        <v>2941</v>
      </c>
      <c r="D7" s="3872" t="s">
        <v>2941</v>
      </c>
      <c r="E7" s="3871" t="s">
        <v>1185</v>
      </c>
      <c r="F7" s="3871" t="s">
        <v>1185</v>
      </c>
      <c r="G7" s="3871" t="s">
        <v>1185</v>
      </c>
      <c r="H7" s="3871" t="s">
        <v>1185</v>
      </c>
      <c r="I7" s="3871" t="s">
        <v>1185</v>
      </c>
      <c r="J7" s="3872" t="s">
        <v>2941</v>
      </c>
      <c r="K7" s="3872" t="s">
        <v>2941</v>
      </c>
      <c r="L7" s="3872" t="n">
        <v>0.38044265621735</v>
      </c>
      <c r="M7" s="3872" t="s">
        <v>2941</v>
      </c>
      <c r="N7" s="144"/>
    </row>
    <row r="8" spans="1:14" ht="14.25" customHeight="1" x14ac:dyDescent="0.2">
      <c r="A8" s="1286" t="s">
        <v>338</v>
      </c>
      <c r="B8" s="3872" t="n">
        <v>0.15790769815879</v>
      </c>
      <c r="C8" s="3872" t="s">
        <v>2941</v>
      </c>
      <c r="D8" s="3872" t="s">
        <v>2941</v>
      </c>
      <c r="E8" s="3871" t="s">
        <v>1185</v>
      </c>
      <c r="F8" s="3871" t="s">
        <v>1185</v>
      </c>
      <c r="G8" s="3871" t="s">
        <v>1185</v>
      </c>
      <c r="H8" s="3871" t="s">
        <v>1185</v>
      </c>
      <c r="I8" s="3871" t="s">
        <v>1185</v>
      </c>
      <c r="J8" s="3870" t="s">
        <v>2941</v>
      </c>
      <c r="K8" s="3870" t="s">
        <v>2941</v>
      </c>
      <c r="L8" s="3870" t="s">
        <v>2941</v>
      </c>
      <c r="M8" s="3870" t="s">
        <v>2941</v>
      </c>
      <c r="N8" s="144"/>
    </row>
    <row r="9" spans="1:14" ht="14.25" customHeight="1" x14ac:dyDescent="0.2">
      <c r="A9" s="1286" t="s">
        <v>339</v>
      </c>
      <c r="B9" s="3872" t="s">
        <v>2941</v>
      </c>
      <c r="C9" s="3872" t="s">
        <v>2941</v>
      </c>
      <c r="D9" s="3872" t="s">
        <v>2941</v>
      </c>
      <c r="E9" s="3871" t="s">
        <v>1185</v>
      </c>
      <c r="F9" s="3871" t="s">
        <v>1185</v>
      </c>
      <c r="G9" s="3871" t="s">
        <v>1185</v>
      </c>
      <c r="H9" s="3871" t="s">
        <v>1185</v>
      </c>
      <c r="I9" s="3871" t="s">
        <v>1185</v>
      </c>
      <c r="J9" s="3870" t="s">
        <v>2941</v>
      </c>
      <c r="K9" s="3870" t="s">
        <v>2941</v>
      </c>
      <c r="L9" s="3870" t="s">
        <v>2941</v>
      </c>
      <c r="M9" s="3870" t="s">
        <v>2941</v>
      </c>
      <c r="N9" s="144"/>
    </row>
    <row r="10" spans="1:14" ht="13.5" customHeight="1" x14ac:dyDescent="0.2">
      <c r="A10" s="1288" t="s">
        <v>340</v>
      </c>
      <c r="B10" s="3872" t="s">
        <v>2941</v>
      </c>
      <c r="C10" s="3872" t="s">
        <v>2941</v>
      </c>
      <c r="D10" s="3872" t="s">
        <v>2941</v>
      </c>
      <c r="E10" s="3871" t="s">
        <v>1185</v>
      </c>
      <c r="F10" s="3871" t="s">
        <v>1185</v>
      </c>
      <c r="G10" s="3871" t="s">
        <v>1185</v>
      </c>
      <c r="H10" s="3871" t="s">
        <v>1185</v>
      </c>
      <c r="I10" s="3871" t="s">
        <v>1185</v>
      </c>
      <c r="J10" s="3872" t="s">
        <v>2941</v>
      </c>
      <c r="K10" s="3872" t="s">
        <v>2941</v>
      </c>
      <c r="L10" s="3872" t="n">
        <v>0.38044265621735</v>
      </c>
      <c r="M10" s="3872" t="s">
        <v>2941</v>
      </c>
      <c r="N10" s="144"/>
    </row>
    <row r="11" spans="1:14" ht="12" customHeight="1" x14ac:dyDescent="0.2">
      <c r="A11" s="1294" t="s">
        <v>341</v>
      </c>
      <c r="B11" s="3871" t="s">
        <v>1185</v>
      </c>
      <c r="C11" s="3871" t="s">
        <v>1185</v>
      </c>
      <c r="D11" s="3871" t="s">
        <v>1185</v>
      </c>
      <c r="E11" s="3872" t="s">
        <v>2941</v>
      </c>
      <c r="F11" s="3872" t="s">
        <v>2941</v>
      </c>
      <c r="G11" s="3872" t="s">
        <v>2941</v>
      </c>
      <c r="H11" s="3872" t="s">
        <v>2941</v>
      </c>
      <c r="I11" s="3872" t="s">
        <v>2941</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2941</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2941</v>
      </c>
      <c r="F16" s="3872" t="s">
        <v>2941</v>
      </c>
      <c r="G16" s="3872" t="s">
        <v>2941</v>
      </c>
      <c r="H16" s="3872" t="s">
        <v>2941</v>
      </c>
      <c r="I16" s="3872" t="s">
        <v>2941</v>
      </c>
      <c r="J16" s="3871" t="s">
        <v>1185</v>
      </c>
      <c r="K16" s="3871" t="s">
        <v>1185</v>
      </c>
      <c r="L16" s="3871" t="s">
        <v>1185</v>
      </c>
      <c r="M16" s="3871" t="s">
        <v>1185</v>
      </c>
      <c r="N16" s="144"/>
    </row>
    <row r="17" spans="1:14" ht="14.25" x14ac:dyDescent="0.2">
      <c r="A17" s="1292" t="s">
        <v>2084</v>
      </c>
      <c r="B17" s="3871" t="s">
        <v>1185</v>
      </c>
      <c r="C17" s="3871" t="s">
        <v>1185</v>
      </c>
      <c r="D17" s="3871" t="s">
        <v>1185</v>
      </c>
      <c r="E17" s="3872" t="n">
        <v>1.36976767008685</v>
      </c>
      <c r="F17" s="3872" t="n">
        <v>0.00201677789606</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0.87104582988569</v>
      </c>
      <c r="F18" s="3872" t="n">
        <v>0.00201677789606</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0.49872184020116</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s">
        <v>2941</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2941</v>
      </c>
      <c r="C24" s="3872" t="s">
        <v>2941</v>
      </c>
      <c r="D24" s="3872" t="n">
        <v>0.0012175540808</v>
      </c>
      <c r="E24" s="3872" t="s">
        <v>1185</v>
      </c>
      <c r="F24" s="3872" t="s">
        <v>2941</v>
      </c>
      <c r="G24" s="3872" t="s">
        <v>1185</v>
      </c>
      <c r="H24" s="3872" t="s">
        <v>2941</v>
      </c>
      <c r="I24" s="3872" t="s">
        <v>1185</v>
      </c>
      <c r="J24" s="3872" t="s">
        <v>2941</v>
      </c>
      <c r="K24" s="3872" t="s">
        <v>2941</v>
      </c>
      <c r="L24" s="3872" t="s">
        <v>2941</v>
      </c>
      <c r="M24" s="3872" t="s">
        <v>2941</v>
      </c>
      <c r="N24" s="144"/>
    </row>
    <row r="25" spans="1:14" ht="12.75" customHeight="1" x14ac:dyDescent="0.2">
      <c r="A25" s="1286" t="s">
        <v>353</v>
      </c>
      <c r="B25" s="3871" t="s">
        <v>1185</v>
      </c>
      <c r="C25" s="3871" t="s">
        <v>1185</v>
      </c>
      <c r="D25" s="3871" t="s">
        <v>1185</v>
      </c>
      <c r="E25" s="3872" t="s">
        <v>1185</v>
      </c>
      <c r="F25" s="3872" t="s">
        <v>1185</v>
      </c>
      <c r="G25" s="3872" t="s">
        <v>1185</v>
      </c>
      <c r="H25" s="3872" t="s">
        <v>2941</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2941</v>
      </c>
      <c r="G26" s="3872" t="s">
        <v>1185</v>
      </c>
      <c r="H26" s="3872" t="s">
        <v>2941</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0.0012175540808</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2941</v>
      </c>
      <c r="C28" s="3872" t="s">
        <v>2941</v>
      </c>
      <c r="D28" s="3872" t="s">
        <v>2941</v>
      </c>
      <c r="E28" s="3872" t="s">
        <v>1185</v>
      </c>
      <c r="F28" s="3872" t="s">
        <v>1185</v>
      </c>
      <c r="G28" s="3872" t="s">
        <v>1185</v>
      </c>
      <c r="H28" s="3872" t="s">
        <v>1185</v>
      </c>
      <c r="I28" s="3872" t="s">
        <v>1185</v>
      </c>
      <c r="J28" s="3872" t="s">
        <v>2941</v>
      </c>
      <c r="K28" s="3872" t="s">
        <v>2941</v>
      </c>
      <c r="L28" s="3872" t="s">
        <v>2941</v>
      </c>
      <c r="M28" s="3872" t="s">
        <v>2941</v>
      </c>
      <c r="N28" s="144"/>
    </row>
    <row r="29" spans="1:14" ht="14.25" x14ac:dyDescent="0.2">
      <c r="A29" s="1285" t="s">
        <v>2087</v>
      </c>
      <c r="B29" s="3872" t="s">
        <v>2941</v>
      </c>
      <c r="C29" s="3872" t="s">
        <v>2941</v>
      </c>
      <c r="D29" s="3872" t="s">
        <v>2941</v>
      </c>
      <c r="E29" s="3872" t="s">
        <v>2941</v>
      </c>
      <c r="F29" s="3872" t="s">
        <v>2941</v>
      </c>
      <c r="G29" s="3872" t="s">
        <v>2941</v>
      </c>
      <c r="H29" s="3872" t="s">
        <v>2941</v>
      </c>
      <c r="I29" s="3872" t="s">
        <v>2941</v>
      </c>
      <c r="J29" s="3872" t="s">
        <v>2941</v>
      </c>
      <c r="K29" s="3872" t="s">
        <v>2941</v>
      </c>
      <c r="L29" s="3872" t="s">
        <v>2941</v>
      </c>
      <c r="M29" s="3872" t="s">
        <v>2941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s">
        <v>2941</v>
      </c>
      <c r="H9" s="3873" t="s">
        <v>2941</v>
      </c>
      <c r="I9" s="3871" t="s">
        <v>1185</v>
      </c>
      <c r="J9" s="3871" t="s">
        <v>1185</v>
      </c>
      <c r="K9" s="3871" t="s">
        <v>1185</v>
      </c>
      <c r="L9" s="3871" t="s">
        <v>1185</v>
      </c>
      <c r="M9" s="144"/>
      <c r="N9" s="144"/>
    </row>
    <row r="10" spans="1:14" x14ac:dyDescent="0.2">
      <c r="A10" s="1301" t="s">
        <v>360</v>
      </c>
      <c r="B10" s="3870" t="s">
        <v>134</v>
      </c>
      <c r="C10" s="3870" t="s">
        <v>2941</v>
      </c>
      <c r="D10" s="3873" t="s">
        <v>2941</v>
      </c>
      <c r="E10" s="3871" t="s">
        <v>1185</v>
      </c>
      <c r="F10" s="3871" t="s">
        <v>1185</v>
      </c>
      <c r="G10" s="3870" t="s">
        <v>2941</v>
      </c>
      <c r="H10" s="3870" t="s">
        <v>2941</v>
      </c>
      <c r="I10" s="3871" t="s">
        <v>1185</v>
      </c>
      <c r="J10" s="3871" t="s">
        <v>1185</v>
      </c>
      <c r="K10" s="3871" t="s">
        <v>1185</v>
      </c>
      <c r="L10" s="3871" t="s">
        <v>1185</v>
      </c>
      <c r="M10" s="144"/>
      <c r="N10" s="144"/>
    </row>
    <row r="11" spans="1:14" ht="12" customHeight="1" x14ac:dyDescent="0.2">
      <c r="A11" s="1301" t="s">
        <v>317</v>
      </c>
      <c r="B11" s="3870" t="s">
        <v>134</v>
      </c>
      <c r="C11" s="3870" t="s">
        <v>2941</v>
      </c>
      <c r="D11" s="3873" t="s">
        <v>2941</v>
      </c>
      <c r="E11" s="3871" t="s">
        <v>1185</v>
      </c>
      <c r="F11" s="3871" t="s">
        <v>1185</v>
      </c>
      <c r="G11" s="3870" t="s">
        <v>2941</v>
      </c>
      <c r="H11" s="3870" t="s">
        <v>2941</v>
      </c>
      <c r="I11" s="3871" t="s">
        <v>1185</v>
      </c>
      <c r="J11" s="3871" t="s">
        <v>1185</v>
      </c>
      <c r="K11" s="3871" t="s">
        <v>1185</v>
      </c>
      <c r="L11" s="3871" t="s">
        <v>1185</v>
      </c>
      <c r="M11" s="144"/>
      <c r="N11" s="144"/>
    </row>
    <row r="12" spans="1:14" x14ac:dyDescent="0.2">
      <c r="A12" s="1301" t="s">
        <v>318</v>
      </c>
      <c r="B12" s="3870" t="s">
        <v>134</v>
      </c>
      <c r="C12" s="3870" t="s">
        <v>2941</v>
      </c>
      <c r="D12" s="3873" t="s">
        <v>2941</v>
      </c>
      <c r="E12" s="3871" t="s">
        <v>1185</v>
      </c>
      <c r="F12" s="3871" t="s">
        <v>1185</v>
      </c>
      <c r="G12" s="3870" t="s">
        <v>2941</v>
      </c>
      <c r="H12" s="3870" t="s">
        <v>2941</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2941</v>
      </c>
      <c r="H13" s="3873" t="s">
        <v>2941</v>
      </c>
      <c r="I13" s="3871" t="s">
        <v>1185</v>
      </c>
      <c r="J13" s="3871" t="s">
        <v>1185</v>
      </c>
      <c r="K13" s="3871" t="s">
        <v>1185</v>
      </c>
      <c r="L13" s="3871" t="s">
        <v>1185</v>
      </c>
      <c r="M13" s="144"/>
      <c r="N13" s="144"/>
    </row>
    <row r="14" spans="1:14" x14ac:dyDescent="0.2">
      <c r="A14" s="992" t="s">
        <v>361</v>
      </c>
      <c r="B14" s="3870" t="s">
        <v>1185</v>
      </c>
      <c r="C14" s="3870" t="s">
        <v>2941</v>
      </c>
      <c r="D14" s="3873" t="s">
        <v>2941</v>
      </c>
      <c r="E14" s="3871" t="s">
        <v>1185</v>
      </c>
      <c r="F14" s="3871" t="s">
        <v>1185</v>
      </c>
      <c r="G14" s="3870" t="s">
        <v>2941</v>
      </c>
      <c r="H14" s="3870" t="s">
        <v>2941</v>
      </c>
      <c r="I14" s="3871" t="s">
        <v>1185</v>
      </c>
      <c r="J14" s="3871" t="s">
        <v>1185</v>
      </c>
      <c r="K14" s="3871" t="s">
        <v>1185</v>
      </c>
      <c r="L14" s="3871" t="s">
        <v>1185</v>
      </c>
      <c r="M14" s="144"/>
      <c r="N14" s="144"/>
    </row>
    <row r="15" spans="1:14" x14ac:dyDescent="0.2">
      <c r="A15" s="992" t="s">
        <v>362</v>
      </c>
      <c r="B15" s="3870" t="s">
        <v>1185</v>
      </c>
      <c r="C15" s="3870" t="s">
        <v>2941</v>
      </c>
      <c r="D15" s="3873" t="s">
        <v>2941</v>
      </c>
      <c r="E15" s="3871" t="s">
        <v>1185</v>
      </c>
      <c r="F15" s="3871" t="s">
        <v>1185</v>
      </c>
      <c r="G15" s="3870" t="s">
        <v>2941</v>
      </c>
      <c r="H15" s="3870" t="s">
        <v>2941</v>
      </c>
      <c r="I15" s="3871" t="s">
        <v>1185</v>
      </c>
      <c r="J15" s="3871" t="s">
        <v>1185</v>
      </c>
      <c r="K15" s="3871" t="s">
        <v>1185</v>
      </c>
      <c r="L15" s="3871" t="s">
        <v>1185</v>
      </c>
      <c r="M15" s="144"/>
      <c r="N15" s="144"/>
    </row>
    <row r="16" spans="1:14" x14ac:dyDescent="0.2">
      <c r="A16" s="1310" t="s">
        <v>363</v>
      </c>
      <c r="B16" s="3870" t="s">
        <v>1185</v>
      </c>
      <c r="C16" s="3870" t="s">
        <v>2941</v>
      </c>
      <c r="D16" s="3873" t="s">
        <v>2941</v>
      </c>
      <c r="E16" s="3871" t="s">
        <v>1185</v>
      </c>
      <c r="F16" s="3871" t="s">
        <v>1185</v>
      </c>
      <c r="G16" s="3870" t="s">
        <v>2941</v>
      </c>
      <c r="H16" s="3870" t="s">
        <v>2941</v>
      </c>
      <c r="I16" s="3871" t="s">
        <v>1185</v>
      </c>
      <c r="J16" s="3871" t="s">
        <v>1185</v>
      </c>
      <c r="K16" s="3871" t="s">
        <v>1185</v>
      </c>
      <c r="L16" s="3871" t="s">
        <v>1185</v>
      </c>
      <c r="M16" s="144"/>
      <c r="N16" s="144"/>
    </row>
    <row r="17" spans="1:14" x14ac:dyDescent="0.2">
      <c r="A17" s="1322" t="s">
        <v>364</v>
      </c>
      <c r="B17" s="3870" t="s">
        <v>1185</v>
      </c>
      <c r="C17" s="3870" t="s">
        <v>2941</v>
      </c>
      <c r="D17" s="3873" t="s">
        <v>2941</v>
      </c>
      <c r="E17" s="3871" t="s">
        <v>1185</v>
      </c>
      <c r="F17" s="3871" t="s">
        <v>1185</v>
      </c>
      <c r="G17" s="3870" t="s">
        <v>2941</v>
      </c>
      <c r="H17" s="3870" t="s">
        <v>2941</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2941</v>
      </c>
      <c r="H18" s="3873" t="s">
        <v>2941</v>
      </c>
      <c r="I18" s="3873" t="s">
        <v>2941</v>
      </c>
      <c r="J18" s="3873" t="s">
        <v>2941</v>
      </c>
      <c r="K18" s="3873" t="s">
        <v>2941</v>
      </c>
      <c r="L18" s="3873" t="s">
        <v>2941</v>
      </c>
      <c r="M18" s="144"/>
      <c r="N18" s="144"/>
    </row>
    <row r="19" spans="1:14" ht="12" customHeight="1" x14ac:dyDescent="0.2">
      <c r="A19" s="1301" t="s">
        <v>2092</v>
      </c>
      <c r="B19" s="3870" t="s">
        <v>134</v>
      </c>
      <c r="C19" s="3870" t="s">
        <v>2941</v>
      </c>
      <c r="D19" s="3873" t="s">
        <v>2941</v>
      </c>
      <c r="E19" s="3873" t="s">
        <v>2941</v>
      </c>
      <c r="F19" s="3873" t="s">
        <v>2941</v>
      </c>
      <c r="G19" s="3870" t="s">
        <v>2941</v>
      </c>
      <c r="H19" s="3870" t="s">
        <v>2941</v>
      </c>
      <c r="I19" s="3870" t="s">
        <v>2941</v>
      </c>
      <c r="J19" s="3870" t="s">
        <v>2941</v>
      </c>
      <c r="K19" s="3870" t="s">
        <v>2941</v>
      </c>
      <c r="L19" s="3870" t="s">
        <v>2941</v>
      </c>
      <c r="M19" s="144"/>
      <c r="N19" s="144"/>
    </row>
    <row r="20" spans="1:14" ht="13.5" customHeight="1" x14ac:dyDescent="0.2">
      <c r="A20" s="1301" t="s">
        <v>322</v>
      </c>
      <c r="B20" s="3870" t="s">
        <v>134</v>
      </c>
      <c r="C20" s="3870" t="s">
        <v>2941</v>
      </c>
      <c r="D20" s="3871" t="s">
        <v>1185</v>
      </c>
      <c r="E20" s="3871" t="s">
        <v>1185</v>
      </c>
      <c r="F20" s="3873" t="s">
        <v>2941</v>
      </c>
      <c r="G20" s="3871" t="s">
        <v>1185</v>
      </c>
      <c r="H20" s="3871" t="s">
        <v>1185</v>
      </c>
      <c r="I20" s="3871" t="s">
        <v>1185</v>
      </c>
      <c r="J20" s="3871" t="s">
        <v>1185</v>
      </c>
      <c r="K20" s="3870" t="s">
        <v>2941</v>
      </c>
      <c r="L20" s="3870" t="s">
        <v>2941</v>
      </c>
      <c r="M20" s="144"/>
      <c r="N20" s="144"/>
    </row>
    <row r="21" spans="1:14" ht="12" customHeight="1" x14ac:dyDescent="0.2">
      <c r="A21" s="1301" t="s">
        <v>323</v>
      </c>
      <c r="B21" s="3870" t="s">
        <v>134</v>
      </c>
      <c r="C21" s="3870" t="s">
        <v>2941</v>
      </c>
      <c r="D21" s="3873" t="s">
        <v>2941</v>
      </c>
      <c r="E21" s="3871" t="s">
        <v>1185</v>
      </c>
      <c r="F21" s="3873" t="s">
        <v>2941</v>
      </c>
      <c r="G21" s="3870" t="s">
        <v>2941</v>
      </c>
      <c r="H21" s="3870" t="s">
        <v>2941</v>
      </c>
      <c r="I21" s="3871" t="s">
        <v>1185</v>
      </c>
      <c r="J21" s="3871" t="s">
        <v>1185</v>
      </c>
      <c r="K21" s="3870" t="s">
        <v>2941</v>
      </c>
      <c r="L21" s="3870" t="s">
        <v>2941</v>
      </c>
      <c r="M21" s="144"/>
      <c r="N21" s="144"/>
    </row>
    <row r="22" spans="1:14" ht="11.25" customHeight="1" x14ac:dyDescent="0.2">
      <c r="A22" s="1312" t="s">
        <v>324</v>
      </c>
      <c r="B22" s="3871" t="s">
        <v>1185</v>
      </c>
      <c r="C22" s="3871" t="s">
        <v>1185</v>
      </c>
      <c r="D22" s="3871" t="s">
        <v>1185</v>
      </c>
      <c r="E22" s="3871" t="s">
        <v>1185</v>
      </c>
      <c r="F22" s="3871" t="s">
        <v>1185</v>
      </c>
      <c r="G22" s="3873" t="s">
        <v>2941</v>
      </c>
      <c r="H22" s="3873" t="s">
        <v>2941</v>
      </c>
      <c r="I22" s="3871" t="s">
        <v>1185</v>
      </c>
      <c r="J22" s="3871" t="s">
        <v>1185</v>
      </c>
      <c r="K22" s="3873" t="s">
        <v>2941</v>
      </c>
      <c r="L22" s="3873" t="s">
        <v>2941</v>
      </c>
      <c r="M22" s="144"/>
      <c r="N22" s="144"/>
    </row>
    <row r="23" spans="1:14" ht="12" customHeight="1" x14ac:dyDescent="0.2">
      <c r="A23" s="992" t="s">
        <v>365</v>
      </c>
      <c r="B23" s="3870" t="s">
        <v>1185</v>
      </c>
      <c r="C23" s="3870" t="s">
        <v>2941</v>
      </c>
      <c r="D23" s="3873" t="s">
        <v>2941</v>
      </c>
      <c r="E23" s="3871" t="s">
        <v>1185</v>
      </c>
      <c r="F23" s="3873" t="s">
        <v>2941</v>
      </c>
      <c r="G23" s="3870" t="s">
        <v>2941</v>
      </c>
      <c r="H23" s="3870" t="s">
        <v>2941</v>
      </c>
      <c r="I23" s="3871" t="s">
        <v>1185</v>
      </c>
      <c r="J23" s="3871" t="s">
        <v>1185</v>
      </c>
      <c r="K23" s="3870" t="s">
        <v>2941</v>
      </c>
      <c r="L23" s="3870" t="s">
        <v>2941</v>
      </c>
      <c r="M23" s="144"/>
      <c r="N23" s="144"/>
    </row>
    <row r="24" spans="1:14" ht="12" customHeight="1" x14ac:dyDescent="0.2">
      <c r="A24" s="992" t="s">
        <v>366</v>
      </c>
      <c r="B24" s="3870" t="s">
        <v>1185</v>
      </c>
      <c r="C24" s="3870" t="s">
        <v>2941</v>
      </c>
      <c r="D24" s="3873" t="s">
        <v>2941</v>
      </c>
      <c r="E24" s="3871" t="s">
        <v>1185</v>
      </c>
      <c r="F24" s="3873" t="s">
        <v>2941</v>
      </c>
      <c r="G24" s="3870" t="s">
        <v>2941</v>
      </c>
      <c r="H24" s="3870" t="s">
        <v>2941</v>
      </c>
      <c r="I24" s="3871" t="s">
        <v>1185</v>
      </c>
      <c r="J24" s="3871" t="s">
        <v>1185</v>
      </c>
      <c r="K24" s="3870" t="s">
        <v>2941</v>
      </c>
      <c r="L24" s="3870" t="s">
        <v>2941</v>
      </c>
      <c r="M24" s="144"/>
      <c r="N24" s="144"/>
    </row>
    <row r="25" spans="1:14" ht="12" customHeight="1" x14ac:dyDescent="0.2">
      <c r="A25" s="992" t="s">
        <v>367</v>
      </c>
      <c r="B25" s="3870" t="s">
        <v>1185</v>
      </c>
      <c r="C25" s="3870" t="s">
        <v>2941</v>
      </c>
      <c r="D25" s="3873" t="s">
        <v>2941</v>
      </c>
      <c r="E25" s="3871" t="s">
        <v>1185</v>
      </c>
      <c r="F25" s="3873" t="s">
        <v>2941</v>
      </c>
      <c r="G25" s="3870" t="s">
        <v>2941</v>
      </c>
      <c r="H25" s="3870" t="s">
        <v>2941</v>
      </c>
      <c r="I25" s="3871" t="s">
        <v>1185</v>
      </c>
      <c r="J25" s="3871" t="s">
        <v>1185</v>
      </c>
      <c r="K25" s="3870" t="s">
        <v>2941</v>
      </c>
      <c r="L25" s="3870" t="s">
        <v>2941</v>
      </c>
      <c r="M25" s="144"/>
      <c r="N25" s="144"/>
    </row>
    <row r="26" spans="1:14" ht="12" customHeight="1" x14ac:dyDescent="0.2">
      <c r="A26" s="1301" t="s">
        <v>325</v>
      </c>
      <c r="B26" s="3870" t="s">
        <v>1185</v>
      </c>
      <c r="C26" s="3870" t="s">
        <v>2941</v>
      </c>
      <c r="D26" s="3873" t="s">
        <v>2941</v>
      </c>
      <c r="E26" s="3873" t="s">
        <v>2941</v>
      </c>
      <c r="F26" s="3871" t="s">
        <v>1185</v>
      </c>
      <c r="G26" s="3873" t="s">
        <v>2941</v>
      </c>
      <c r="H26" s="3873" t="s">
        <v>2941</v>
      </c>
      <c r="I26" s="3873" t="s">
        <v>2941</v>
      </c>
      <c r="J26" s="3873" t="s">
        <v>2941</v>
      </c>
      <c r="K26" s="3871" t="s">
        <v>1185</v>
      </c>
      <c r="L26" s="3871" t="s">
        <v>1185</v>
      </c>
      <c r="M26" s="144"/>
      <c r="N26" s="144"/>
    </row>
    <row r="27" spans="1:14" ht="12" customHeight="1" x14ac:dyDescent="0.2">
      <c r="A27" s="992" t="s">
        <v>368</v>
      </c>
      <c r="B27" s="3870" t="s">
        <v>134</v>
      </c>
      <c r="C27" s="3870" t="s">
        <v>2941</v>
      </c>
      <c r="D27" s="3873" t="s">
        <v>2941</v>
      </c>
      <c r="E27" s="3873" t="s">
        <v>2941</v>
      </c>
      <c r="F27" s="3871" t="s">
        <v>1185</v>
      </c>
      <c r="G27" s="3870" t="s">
        <v>2941</v>
      </c>
      <c r="H27" s="3870" t="s">
        <v>2941</v>
      </c>
      <c r="I27" s="3870" t="s">
        <v>2941</v>
      </c>
      <c r="J27" s="3870" t="s">
        <v>2941</v>
      </c>
      <c r="K27" s="3871" t="s">
        <v>1185</v>
      </c>
      <c r="L27" s="3871" t="s">
        <v>1185</v>
      </c>
      <c r="M27" s="144"/>
      <c r="N27" s="144"/>
    </row>
    <row r="28" spans="1:14" ht="12" customHeight="1" x14ac:dyDescent="0.2">
      <c r="A28" s="992" t="s">
        <v>369</v>
      </c>
      <c r="B28" s="3870" t="s">
        <v>134</v>
      </c>
      <c r="C28" s="3870" t="s">
        <v>2941</v>
      </c>
      <c r="D28" s="3873" t="s">
        <v>2941</v>
      </c>
      <c r="E28" s="3873" t="s">
        <v>2941</v>
      </c>
      <c r="F28" s="3871" t="s">
        <v>1185</v>
      </c>
      <c r="G28" s="3870" t="s">
        <v>2941</v>
      </c>
      <c r="H28" s="3870" t="s">
        <v>2941</v>
      </c>
      <c r="I28" s="3870" t="s">
        <v>2941</v>
      </c>
      <c r="J28" s="3870" t="s">
        <v>2941</v>
      </c>
      <c r="K28" s="3871" t="s">
        <v>1185</v>
      </c>
      <c r="L28" s="3871" t="s">
        <v>1185</v>
      </c>
      <c r="M28" s="144"/>
      <c r="N28" s="144"/>
    </row>
    <row r="29" spans="1:14" ht="12" customHeight="1" x14ac:dyDescent="0.2">
      <c r="A29" s="1301" t="s">
        <v>326</v>
      </c>
      <c r="B29" s="3870" t="s">
        <v>1185</v>
      </c>
      <c r="C29" s="3870" t="s">
        <v>2941</v>
      </c>
      <c r="D29" s="3873" t="s">
        <v>2941</v>
      </c>
      <c r="E29" s="3871" t="s">
        <v>1185</v>
      </c>
      <c r="F29" s="3871" t="s">
        <v>1185</v>
      </c>
      <c r="G29" s="3870" t="s">
        <v>2941</v>
      </c>
      <c r="H29" s="3870" t="s">
        <v>2941</v>
      </c>
      <c r="I29" s="3871" t="s">
        <v>1185</v>
      </c>
      <c r="J29" s="3871" t="s">
        <v>1185</v>
      </c>
      <c r="K29" s="3871" t="s">
        <v>1185</v>
      </c>
      <c r="L29" s="3871" t="s">
        <v>1185</v>
      </c>
      <c r="M29" s="144"/>
      <c r="N29" s="144"/>
    </row>
    <row r="30" spans="1:14" ht="12" customHeight="1" x14ac:dyDescent="0.2">
      <c r="A30" s="1301" t="s">
        <v>327</v>
      </c>
      <c r="B30" s="3870" t="s">
        <v>134</v>
      </c>
      <c r="C30" s="3870" t="s">
        <v>2941</v>
      </c>
      <c r="D30" s="3873" t="s">
        <v>2941</v>
      </c>
      <c r="E30" s="3871" t="s">
        <v>1185</v>
      </c>
      <c r="F30" s="3871" t="s">
        <v>1185</v>
      </c>
      <c r="G30" s="3870" t="s">
        <v>2941</v>
      </c>
      <c r="H30" s="3870" t="s">
        <v>2941</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2941</v>
      </c>
      <c r="H31" s="3873" t="s">
        <v>2941</v>
      </c>
      <c r="I31" s="3873" t="s">
        <v>2941</v>
      </c>
      <c r="J31" s="3873" t="s">
        <v>2941</v>
      </c>
      <c r="K31" s="3871" t="s">
        <v>1185</v>
      </c>
      <c r="L31" s="3871" t="s">
        <v>1185</v>
      </c>
      <c r="M31" s="144"/>
      <c r="N31" s="144"/>
    </row>
    <row r="32" spans="1:14" ht="12" customHeight="1" x14ac:dyDescent="0.2">
      <c r="A32" s="992" t="s">
        <v>370</v>
      </c>
      <c r="B32" s="3870" t="s">
        <v>134</v>
      </c>
      <c r="C32" s="3870" t="s">
        <v>2941</v>
      </c>
      <c r="D32" s="3873" t="s">
        <v>2941</v>
      </c>
      <c r="E32" s="3873" t="s">
        <v>2941</v>
      </c>
      <c r="F32" s="3871" t="s">
        <v>1185</v>
      </c>
      <c r="G32" s="3870" t="s">
        <v>2941</v>
      </c>
      <c r="H32" s="3870" t="s">
        <v>2941</v>
      </c>
      <c r="I32" s="3870" t="s">
        <v>2941</v>
      </c>
      <c r="J32" s="3870" t="s">
        <v>2941</v>
      </c>
      <c r="K32" s="3871" t="s">
        <v>1185</v>
      </c>
      <c r="L32" s="3871" t="s">
        <v>1185</v>
      </c>
      <c r="M32" s="144"/>
      <c r="N32" s="144"/>
    </row>
    <row r="33" spans="1:14" ht="12" customHeight="1" x14ac:dyDescent="0.2">
      <c r="A33" s="992" t="s">
        <v>371</v>
      </c>
      <c r="B33" s="3870" t="s">
        <v>134</v>
      </c>
      <c r="C33" s="3870" t="s">
        <v>2941</v>
      </c>
      <c r="D33" s="3873" t="s">
        <v>2941</v>
      </c>
      <c r="E33" s="3873" t="s">
        <v>2941</v>
      </c>
      <c r="F33" s="3871" t="s">
        <v>1185</v>
      </c>
      <c r="G33" s="3870" t="s">
        <v>2941</v>
      </c>
      <c r="H33" s="3870" t="s">
        <v>2941</v>
      </c>
      <c r="I33" s="3870" t="s">
        <v>2941</v>
      </c>
      <c r="J33" s="3870" t="s">
        <v>2941</v>
      </c>
      <c r="K33" s="3871" t="s">
        <v>1185</v>
      </c>
      <c r="L33" s="3871" t="s">
        <v>1185</v>
      </c>
      <c r="M33" s="144"/>
      <c r="N33" s="144"/>
    </row>
    <row r="34" spans="1:14" ht="17.25" customHeight="1" x14ac:dyDescent="0.2">
      <c r="A34" s="1310" t="s">
        <v>372</v>
      </c>
      <c r="B34" s="3870" t="s">
        <v>1185</v>
      </c>
      <c r="C34" s="3870" t="s">
        <v>2941</v>
      </c>
      <c r="D34" s="3873" t="s">
        <v>2941</v>
      </c>
      <c r="E34" s="3873" t="s">
        <v>2941</v>
      </c>
      <c r="F34" s="3871" t="s">
        <v>1185</v>
      </c>
      <c r="G34" s="3870" t="s">
        <v>2941</v>
      </c>
      <c r="H34" s="3870" t="s">
        <v>2941</v>
      </c>
      <c r="I34" s="3870" t="s">
        <v>2941</v>
      </c>
      <c r="J34" s="3870" t="s">
        <v>2941</v>
      </c>
      <c r="K34" s="3871" t="s">
        <v>1185</v>
      </c>
      <c r="L34" s="3871" t="s">
        <v>1185</v>
      </c>
      <c r="M34" s="144"/>
      <c r="N34" s="144"/>
    </row>
    <row r="35" spans="1:14" ht="12" customHeight="1" x14ac:dyDescent="0.2">
      <c r="A35" s="992" t="s">
        <v>373</v>
      </c>
      <c r="B35" s="3870" t="s">
        <v>1185</v>
      </c>
      <c r="C35" s="3870" t="s">
        <v>2941</v>
      </c>
      <c r="D35" s="3873" t="s">
        <v>2941</v>
      </c>
      <c r="E35" s="3873" t="s">
        <v>2941</v>
      </c>
      <c r="F35" s="3871" t="s">
        <v>1185</v>
      </c>
      <c r="G35" s="3870" t="s">
        <v>2941</v>
      </c>
      <c r="H35" s="3870" t="s">
        <v>2941</v>
      </c>
      <c r="I35" s="3870" t="s">
        <v>2941</v>
      </c>
      <c r="J35" s="3870" t="s">
        <v>2941</v>
      </c>
      <c r="K35" s="3871" t="s">
        <v>1185</v>
      </c>
      <c r="L35" s="3871" t="s">
        <v>1185</v>
      </c>
      <c r="M35" s="144"/>
      <c r="N35" s="144"/>
    </row>
    <row r="36" spans="1:14" ht="12" customHeight="1" x14ac:dyDescent="0.2">
      <c r="A36" s="992" t="s">
        <v>374</v>
      </c>
      <c r="B36" s="3870" t="s">
        <v>1185</v>
      </c>
      <c r="C36" s="3870" t="s">
        <v>2941</v>
      </c>
      <c r="D36" s="3873" t="s">
        <v>2941</v>
      </c>
      <c r="E36" s="3873" t="s">
        <v>2941</v>
      </c>
      <c r="F36" s="3871" t="s">
        <v>1185</v>
      </c>
      <c r="G36" s="3870" t="s">
        <v>2941</v>
      </c>
      <c r="H36" s="3870" t="s">
        <v>2941</v>
      </c>
      <c r="I36" s="3870" t="s">
        <v>2941</v>
      </c>
      <c r="J36" s="3870" t="s">
        <v>2941</v>
      </c>
      <c r="K36" s="3871" t="s">
        <v>1185</v>
      </c>
      <c r="L36" s="3871" t="s">
        <v>1185</v>
      </c>
      <c r="M36" s="144"/>
      <c r="N36" s="144"/>
    </row>
    <row r="37" spans="1:14" ht="12" customHeight="1" x14ac:dyDescent="0.2">
      <c r="A37" s="992" t="s">
        <v>375</v>
      </c>
      <c r="B37" s="3870" t="s">
        <v>134</v>
      </c>
      <c r="C37" s="3870" t="s">
        <v>2941</v>
      </c>
      <c r="D37" s="3873" t="s">
        <v>2941</v>
      </c>
      <c r="E37" s="3873" t="s">
        <v>2941</v>
      </c>
      <c r="F37" s="3871" t="s">
        <v>1185</v>
      </c>
      <c r="G37" s="3870" t="s">
        <v>2941</v>
      </c>
      <c r="H37" s="3870" t="s">
        <v>2941</v>
      </c>
      <c r="I37" s="3870" t="s">
        <v>2941</v>
      </c>
      <c r="J37" s="3870" t="s">
        <v>2941</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2941</v>
      </c>
      <c r="H38" s="3873" t="s">
        <v>2941</v>
      </c>
      <c r="I38" s="3873" t="s">
        <v>2941</v>
      </c>
      <c r="J38" s="3873" t="s">
        <v>2941</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2941</v>
      </c>
      <c r="H39" s="3873" t="s">
        <v>2941</v>
      </c>
      <c r="I39" s="3873" t="s">
        <v>2941</v>
      </c>
      <c r="J39" s="3873" t="s">
        <v>2941</v>
      </c>
      <c r="K39" s="3873" t="s">
        <v>2941</v>
      </c>
      <c r="L39" s="3873" t="s">
        <v>2941</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s">
        <v>2941</v>
      </c>
      <c r="H9" s="3873" t="s">
        <v>2941</v>
      </c>
      <c r="I9" s="3873" t="s">
        <v>2941</v>
      </c>
      <c r="J9" s="3873" t="s">
        <v>2941</v>
      </c>
      <c r="K9" s="3873" t="s">
        <v>2941</v>
      </c>
      <c r="L9" s="3873" t="s">
        <v>2941</v>
      </c>
      <c r="M9" s="144"/>
      <c r="N9" s="144"/>
      <c r="O9" s="144"/>
    </row>
    <row r="10" spans="1:15" ht="12" customHeight="1" x14ac:dyDescent="0.2">
      <c r="A10" s="915" t="s">
        <v>331</v>
      </c>
      <c r="B10" s="3871" t="s">
        <v>1185</v>
      </c>
      <c r="C10" s="3871" t="s">
        <v>1185</v>
      </c>
      <c r="D10" s="3871" t="s">
        <v>1185</v>
      </c>
      <c r="E10" s="3871" t="s">
        <v>1185</v>
      </c>
      <c r="F10" s="3871" t="s">
        <v>1185</v>
      </c>
      <c r="G10" s="3873" t="s">
        <v>2941</v>
      </c>
      <c r="H10" s="3873" t="s">
        <v>2941</v>
      </c>
      <c r="I10" s="3873" t="s">
        <v>2941</v>
      </c>
      <c r="J10" s="3873" t="s">
        <v>2941</v>
      </c>
      <c r="K10" s="3871" t="s">
        <v>1185</v>
      </c>
      <c r="L10" s="3871" t="s">
        <v>1185</v>
      </c>
      <c r="M10" s="144"/>
      <c r="N10" s="144"/>
      <c r="O10" s="144"/>
    </row>
    <row r="11" spans="1:15" ht="12" customHeight="1" x14ac:dyDescent="0.2">
      <c r="A11" s="922" t="s">
        <v>377</v>
      </c>
      <c r="B11" s="3870" t="s">
        <v>134</v>
      </c>
      <c r="C11" s="3870" t="s">
        <v>2941</v>
      </c>
      <c r="D11" s="3873" t="s">
        <v>2941</v>
      </c>
      <c r="E11" s="3873" t="s">
        <v>2941</v>
      </c>
      <c r="F11" s="3871" t="s">
        <v>1185</v>
      </c>
      <c r="G11" s="3870" t="s">
        <v>2941</v>
      </c>
      <c r="H11" s="3870" t="s">
        <v>2941</v>
      </c>
      <c r="I11" s="3870" t="s">
        <v>2941</v>
      </c>
      <c r="J11" s="3870" t="s">
        <v>2941</v>
      </c>
      <c r="K11" s="3871" t="s">
        <v>1185</v>
      </c>
      <c r="L11" s="3871" t="s">
        <v>1185</v>
      </c>
      <c r="M11" s="144"/>
      <c r="N11" s="144"/>
      <c r="O11" s="144"/>
    </row>
    <row r="12" spans="1:15" ht="12" customHeight="1" x14ac:dyDescent="0.2">
      <c r="A12" s="922" t="s">
        <v>378</v>
      </c>
      <c r="B12" s="3870" t="s">
        <v>134</v>
      </c>
      <c r="C12" s="3870" t="s">
        <v>2941</v>
      </c>
      <c r="D12" s="3873" t="s">
        <v>2941</v>
      </c>
      <c r="E12" s="3873" t="s">
        <v>2941</v>
      </c>
      <c r="F12" s="3871" t="s">
        <v>1185</v>
      </c>
      <c r="G12" s="3870" t="s">
        <v>2941</v>
      </c>
      <c r="H12" s="3870" t="s">
        <v>2941</v>
      </c>
      <c r="I12" s="3870" t="s">
        <v>2941</v>
      </c>
      <c r="J12" s="3870" t="s">
        <v>2941</v>
      </c>
      <c r="K12" s="3871" t="s">
        <v>1185</v>
      </c>
      <c r="L12" s="3871" t="s">
        <v>1185</v>
      </c>
      <c r="M12" s="144"/>
      <c r="N12" s="144"/>
      <c r="O12" s="144"/>
    </row>
    <row r="13" spans="1:15" ht="12" customHeight="1" x14ac:dyDescent="0.2">
      <c r="A13" s="922" t="s">
        <v>379</v>
      </c>
      <c r="B13" s="3870" t="s">
        <v>1185</v>
      </c>
      <c r="C13" s="3870" t="s">
        <v>2941</v>
      </c>
      <c r="D13" s="3873" t="s">
        <v>2941</v>
      </c>
      <c r="E13" s="3873" t="s">
        <v>2941</v>
      </c>
      <c r="F13" s="3871" t="s">
        <v>1185</v>
      </c>
      <c r="G13" s="3870" t="s">
        <v>2941</v>
      </c>
      <c r="H13" s="3870" t="s">
        <v>2941</v>
      </c>
      <c r="I13" s="3870" t="s">
        <v>2941</v>
      </c>
      <c r="J13" s="3870" t="s">
        <v>2941</v>
      </c>
      <c r="K13" s="3871" t="s">
        <v>1185</v>
      </c>
      <c r="L13" s="3871" t="s">
        <v>1185</v>
      </c>
      <c r="M13" s="144"/>
      <c r="N13" s="144"/>
      <c r="O13" s="144"/>
    </row>
    <row r="14" spans="1:15" ht="12" customHeight="1" x14ac:dyDescent="0.2">
      <c r="A14" s="922" t="s">
        <v>380</v>
      </c>
      <c r="B14" s="3870" t="s">
        <v>134</v>
      </c>
      <c r="C14" s="3870" t="s">
        <v>2941</v>
      </c>
      <c r="D14" s="3873" t="s">
        <v>2941</v>
      </c>
      <c r="E14" s="3873" t="s">
        <v>2941</v>
      </c>
      <c r="F14" s="3871" t="s">
        <v>1185</v>
      </c>
      <c r="G14" s="3870" t="s">
        <v>2941</v>
      </c>
      <c r="H14" s="3870" t="s">
        <v>2941</v>
      </c>
      <c r="I14" s="3870" t="s">
        <v>2941</v>
      </c>
      <c r="J14" s="3870" t="s">
        <v>2941</v>
      </c>
      <c r="K14" s="3871" t="s">
        <v>1185</v>
      </c>
      <c r="L14" s="3871" t="s">
        <v>1185</v>
      </c>
      <c r="M14" s="144"/>
      <c r="N14" s="144"/>
      <c r="O14" s="144"/>
    </row>
    <row r="15" spans="1:15" ht="12" customHeight="1" x14ac:dyDescent="0.2">
      <c r="A15" s="922" t="s">
        <v>381</v>
      </c>
      <c r="B15" s="3870" t="s">
        <v>1185</v>
      </c>
      <c r="C15" s="3870" t="s">
        <v>2941</v>
      </c>
      <c r="D15" s="3873" t="s">
        <v>2941</v>
      </c>
      <c r="E15" s="3873" t="s">
        <v>2941</v>
      </c>
      <c r="F15" s="3871" t="s">
        <v>1185</v>
      </c>
      <c r="G15" s="3870" t="s">
        <v>2941</v>
      </c>
      <c r="H15" s="3870" t="s">
        <v>2941</v>
      </c>
      <c r="I15" s="3870" t="s">
        <v>2941</v>
      </c>
      <c r="J15" s="3870" t="s">
        <v>2941</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2941</v>
      </c>
      <c r="H16" s="3873" t="s">
        <v>2941</v>
      </c>
      <c r="I16" s="3873" t="s">
        <v>2941</v>
      </c>
      <c r="J16" s="3873" t="s">
        <v>2941</v>
      </c>
      <c r="K16" s="3871" t="s">
        <v>1185</v>
      </c>
      <c r="L16" s="3871" t="s">
        <v>1185</v>
      </c>
      <c r="M16" s="144"/>
      <c r="N16" s="144"/>
      <c r="O16" s="144"/>
    </row>
    <row r="17" spans="1:15" ht="12" customHeight="1" x14ac:dyDescent="0.2">
      <c r="A17" s="915" t="s">
        <v>332</v>
      </c>
      <c r="B17" s="3870" t="s">
        <v>134</v>
      </c>
      <c r="C17" s="3870" t="s">
        <v>2941</v>
      </c>
      <c r="D17" s="3873" t="s">
        <v>2941</v>
      </c>
      <c r="E17" s="3873" t="s">
        <v>2941</v>
      </c>
      <c r="F17" s="3871" t="s">
        <v>1185</v>
      </c>
      <c r="G17" s="3870" t="s">
        <v>2941</v>
      </c>
      <c r="H17" s="3870" t="s">
        <v>2941</v>
      </c>
      <c r="I17" s="3870" t="s">
        <v>2941</v>
      </c>
      <c r="J17" s="3870" t="s">
        <v>2941</v>
      </c>
      <c r="K17" s="3871" t="s">
        <v>1185</v>
      </c>
      <c r="L17" s="3871" t="s">
        <v>1185</v>
      </c>
      <c r="M17" s="144"/>
      <c r="N17" s="144"/>
      <c r="O17" s="144"/>
    </row>
    <row r="18" spans="1:15" ht="12" customHeight="1" x14ac:dyDescent="0.2">
      <c r="A18" s="915" t="s">
        <v>333</v>
      </c>
      <c r="B18" s="3870" t="s">
        <v>134</v>
      </c>
      <c r="C18" s="3870" t="s">
        <v>2941</v>
      </c>
      <c r="D18" s="3873" t="s">
        <v>2941</v>
      </c>
      <c r="E18" s="3871" t="s">
        <v>1185</v>
      </c>
      <c r="F18" s="3871" t="s">
        <v>1185</v>
      </c>
      <c r="G18" s="3870" t="s">
        <v>2941</v>
      </c>
      <c r="H18" s="3870" t="s">
        <v>2941</v>
      </c>
      <c r="I18" s="3871" t="s">
        <v>1185</v>
      </c>
      <c r="J18" s="3871" t="s">
        <v>1185</v>
      </c>
      <c r="K18" s="3871" t="s">
        <v>1185</v>
      </c>
      <c r="L18" s="3871" t="s">
        <v>1185</v>
      </c>
      <c r="M18" s="144"/>
      <c r="N18" s="144"/>
      <c r="O18" s="144"/>
    </row>
    <row r="19" spans="1:15" ht="12" customHeight="1" x14ac:dyDescent="0.2">
      <c r="A19" s="935" t="s">
        <v>382</v>
      </c>
      <c r="B19" s="3870" t="s">
        <v>1185</v>
      </c>
      <c r="C19" s="3870" t="s">
        <v>2941</v>
      </c>
      <c r="D19" s="3873" t="s">
        <v>2941</v>
      </c>
      <c r="E19" s="3871" t="s">
        <v>1185</v>
      </c>
      <c r="F19" s="3871" t="s">
        <v>1185</v>
      </c>
      <c r="G19" s="3870" t="s">
        <v>2941</v>
      </c>
      <c r="H19" s="3870" t="s">
        <v>2941</v>
      </c>
      <c r="I19" s="3871" t="s">
        <v>1185</v>
      </c>
      <c r="J19" s="3871" t="s">
        <v>1185</v>
      </c>
      <c r="K19" s="3871" t="s">
        <v>1185</v>
      </c>
      <c r="L19" s="3871" t="s">
        <v>1185</v>
      </c>
      <c r="M19" s="144"/>
      <c r="N19" s="144"/>
      <c r="O19" s="144"/>
    </row>
    <row r="20" spans="1:15" x14ac:dyDescent="0.2">
      <c r="A20" s="936" t="s">
        <v>335</v>
      </c>
      <c r="B20" s="3870" t="s">
        <v>1185</v>
      </c>
      <c r="C20" s="3870" t="s">
        <v>2941</v>
      </c>
      <c r="D20" s="3873" t="s">
        <v>2941</v>
      </c>
      <c r="E20" s="3871" t="s">
        <v>1185</v>
      </c>
      <c r="F20" s="3871" t="s">
        <v>1185</v>
      </c>
      <c r="G20" s="3870" t="s">
        <v>2941</v>
      </c>
      <c r="H20" s="3870" t="s">
        <v>2941</v>
      </c>
      <c r="I20" s="3871" t="s">
        <v>1185</v>
      </c>
      <c r="J20" s="3871" t="s">
        <v>1185</v>
      </c>
      <c r="K20" s="3871" t="s">
        <v>1185</v>
      </c>
      <c r="L20" s="3871" t="s">
        <v>1185</v>
      </c>
      <c r="M20" s="144"/>
      <c r="N20" s="144"/>
      <c r="O20" s="144" t="s">
        <v>173</v>
      </c>
    </row>
    <row r="21" spans="1:15" x14ac:dyDescent="0.2">
      <c r="A21" s="936" t="s">
        <v>336</v>
      </c>
      <c r="B21" s="3870" t="s">
        <v>1185</v>
      </c>
      <c r="C21" s="3870" t="s">
        <v>2941</v>
      </c>
      <c r="D21" s="3873" t="s">
        <v>2941</v>
      </c>
      <c r="E21" s="3871" t="s">
        <v>1185</v>
      </c>
      <c r="F21" s="3871" t="s">
        <v>1185</v>
      </c>
      <c r="G21" s="3870" t="s">
        <v>2941</v>
      </c>
      <c r="H21" s="3870" t="s">
        <v>2941</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2941</v>
      </c>
      <c r="H22" s="3873" t="s">
        <v>2941</v>
      </c>
      <c r="I22" s="3873" t="s">
        <v>2941</v>
      </c>
      <c r="J22" s="3873" t="s">
        <v>2941</v>
      </c>
      <c r="K22" s="3873" t="s">
        <v>2941</v>
      </c>
      <c r="L22" s="3873" t="s">
        <v>2941</v>
      </c>
      <c r="M22" s="144"/>
      <c r="N22" s="144"/>
      <c r="O22" s="144"/>
    </row>
    <row r="23" spans="1:15" ht="24" customHeight="1" x14ac:dyDescent="0.2">
      <c r="A23" s="941" t="s">
        <v>383</v>
      </c>
      <c r="B23" s="3871" t="s">
        <v>1185</v>
      </c>
      <c r="C23" s="3871" t="s">
        <v>1185</v>
      </c>
      <c r="D23" s="3871" t="s">
        <v>1185</v>
      </c>
      <c r="E23" s="3871" t="s">
        <v>1185</v>
      </c>
      <c r="F23" s="3871" t="s">
        <v>1185</v>
      </c>
      <c r="G23" s="3873" t="n">
        <v>0.15790769815879</v>
      </c>
      <c r="H23" s="3873" t="s">
        <v>2941</v>
      </c>
      <c r="I23" s="3873" t="s">
        <v>2941</v>
      </c>
      <c r="J23" s="3873" t="s">
        <v>2941</v>
      </c>
      <c r="K23" s="3873" t="s">
        <v>2941</v>
      </c>
      <c r="L23" s="3873" t="s">
        <v>2941</v>
      </c>
      <c r="M23" s="144"/>
      <c r="N23" s="144"/>
      <c r="O23" s="144"/>
    </row>
    <row r="24" spans="1:15" ht="12" customHeight="1" x14ac:dyDescent="0.2">
      <c r="A24" s="915" t="s">
        <v>338</v>
      </c>
      <c r="B24" s="3870" t="s">
        <v>1185</v>
      </c>
      <c r="C24" s="3870" t="n">
        <v>0.26776816603214</v>
      </c>
      <c r="D24" s="3873" t="n">
        <v>0.5897179657265</v>
      </c>
      <c r="E24" s="3873" t="s">
        <v>2941</v>
      </c>
      <c r="F24" s="3873" t="s">
        <v>2941</v>
      </c>
      <c r="G24" s="3870" t="n">
        <v>0.15790769815879</v>
      </c>
      <c r="H24" s="3870" t="s">
        <v>2941</v>
      </c>
      <c r="I24" s="3870" t="s">
        <v>2941</v>
      </c>
      <c r="J24" s="3870" t="s">
        <v>2941</v>
      </c>
      <c r="K24" s="3870" t="s">
        <v>2941</v>
      </c>
      <c r="L24" s="3870" t="s">
        <v>2941</v>
      </c>
      <c r="M24" s="144"/>
      <c r="N24" s="144"/>
      <c r="O24" s="144"/>
    </row>
    <row r="25" spans="1:15" ht="12" customHeight="1" x14ac:dyDescent="0.2">
      <c r="A25" s="915" t="s">
        <v>339</v>
      </c>
      <c r="B25" s="3870" t="s">
        <v>1185</v>
      </c>
      <c r="C25" s="3870" t="s">
        <v>2941</v>
      </c>
      <c r="D25" s="3873" t="s">
        <v>2941</v>
      </c>
      <c r="E25" s="3873" t="s">
        <v>2941</v>
      </c>
      <c r="F25" s="3873" t="s">
        <v>2941</v>
      </c>
      <c r="G25" s="3870" t="s">
        <v>2941</v>
      </c>
      <c r="H25" s="3870" t="s">
        <v>2941</v>
      </c>
      <c r="I25" s="3870" t="s">
        <v>2941</v>
      </c>
      <c r="J25" s="3870" t="s">
        <v>2941</v>
      </c>
      <c r="K25" s="3870" t="s">
        <v>2941</v>
      </c>
      <c r="L25" s="3870" t="s">
        <v>2941</v>
      </c>
      <c r="M25" s="144"/>
      <c r="N25" s="144"/>
      <c r="O25" s="144"/>
    </row>
    <row r="26" spans="1:15" ht="12" customHeight="1" x14ac:dyDescent="0.2">
      <c r="A26" s="915" t="s">
        <v>2106</v>
      </c>
      <c r="B26" s="3871" t="s">
        <v>1185</v>
      </c>
      <c r="C26" s="3871" t="s">
        <v>1185</v>
      </c>
      <c r="D26" s="3871" t="s">
        <v>1185</v>
      </c>
      <c r="E26" s="3871" t="s">
        <v>1185</v>
      </c>
      <c r="F26" s="3871" t="s">
        <v>1185</v>
      </c>
      <c r="G26" s="3873" t="s">
        <v>2941</v>
      </c>
      <c r="H26" s="3873" t="s">
        <v>2941</v>
      </c>
      <c r="I26" s="3873" t="s">
        <v>2941</v>
      </c>
      <c r="J26" s="3873" t="s">
        <v>2941</v>
      </c>
      <c r="K26" s="3873" t="s">
        <v>2941</v>
      </c>
      <c r="L26" s="3873" t="s">
        <v>2941</v>
      </c>
      <c r="M26" s="144"/>
      <c r="N26" s="144"/>
      <c r="O26" s="144"/>
    </row>
    <row r="27" spans="1:15" ht="12" customHeight="1" x14ac:dyDescent="0.2">
      <c r="A27" s="3888" t="s">
        <v>2974</v>
      </c>
      <c r="B27" s="3870" t="s">
        <v>1185</v>
      </c>
      <c r="C27" s="3870" t="s">
        <v>2943</v>
      </c>
      <c r="D27" s="3873" t="s">
        <v>2941</v>
      </c>
      <c r="E27" s="3873" t="s">
        <v>2941</v>
      </c>
      <c r="F27" s="3873" t="s">
        <v>2941</v>
      </c>
      <c r="G27" s="3870" t="s">
        <v>2941</v>
      </c>
      <c r="H27" s="3870" t="s">
        <v>2941</v>
      </c>
      <c r="I27" s="3870" t="s">
        <v>2941</v>
      </c>
      <c r="J27" s="3870" t="s">
        <v>2941</v>
      </c>
      <c r="K27" s="3870" t="s">
        <v>2941</v>
      </c>
      <c r="L27" s="3870" t="s">
        <v>2941</v>
      </c>
      <c r="M27" s="144"/>
      <c r="N27" s="144"/>
      <c r="O27" s="144"/>
    </row>
    <row r="28">
      <c r="A28" s="3888" t="s">
        <v>2975</v>
      </c>
      <c r="B28" s="3870" t="s">
        <v>2976</v>
      </c>
      <c r="C28" s="3870" t="n">
        <v>20.96178505860754</v>
      </c>
      <c r="D28" s="3873" t="s">
        <v>2941</v>
      </c>
      <c r="E28" s="3873" t="s">
        <v>2941</v>
      </c>
      <c r="F28" s="3873" t="s">
        <v>2941</v>
      </c>
      <c r="G28" s="3870" t="s">
        <v>2941</v>
      </c>
      <c r="H28" s="3870" t="s">
        <v>2941</v>
      </c>
      <c r="I28" s="3870" t="s">
        <v>2941</v>
      </c>
      <c r="J28" s="3870" t="s">
        <v>2941</v>
      </c>
      <c r="K28" s="3870" t="s">
        <v>2941</v>
      </c>
      <c r="L28" s="3870" t="s">
        <v>2941</v>
      </c>
    </row>
    <row r="29">
      <c r="A29" s="3888" t="s">
        <v>2977</v>
      </c>
      <c r="B29" s="3870" t="s">
        <v>2978</v>
      </c>
      <c r="C29" s="3870" t="n">
        <v>0.25710939485948</v>
      </c>
      <c r="D29" s="3873" t="s">
        <v>2941</v>
      </c>
      <c r="E29" s="3873" t="s">
        <v>2941</v>
      </c>
      <c r="F29" s="3873" t="s">
        <v>2941</v>
      </c>
      <c r="G29" s="3870" t="s">
        <v>2941</v>
      </c>
      <c r="H29" s="3870" t="s">
        <v>2941</v>
      </c>
      <c r="I29" s="3870" t="s">
        <v>2941</v>
      </c>
      <c r="J29" s="3870" t="s">
        <v>2941</v>
      </c>
      <c r="K29" s="3870" t="s">
        <v>2941</v>
      </c>
      <c r="L29" s="3870" t="s">
        <v>2941</v>
      </c>
    </row>
    <row r="30" spans="1:15" ht="12" customHeight="1" x14ac:dyDescent="0.2">
      <c r="A30" s="950" t="s">
        <v>352</v>
      </c>
      <c r="B30" s="3871" t="s">
        <v>1185</v>
      </c>
      <c r="C30" s="3871" t="s">
        <v>1185</v>
      </c>
      <c r="D30" s="3871" t="s">
        <v>1185</v>
      </c>
      <c r="E30" s="3871" t="s">
        <v>1185</v>
      </c>
      <c r="F30" s="3871" t="s">
        <v>1185</v>
      </c>
      <c r="G30" s="3873" t="s">
        <v>2941</v>
      </c>
      <c r="H30" s="3873" t="s">
        <v>2941</v>
      </c>
      <c r="I30" s="3873" t="s">
        <v>2941</v>
      </c>
      <c r="J30" s="3873" t="s">
        <v>2941</v>
      </c>
      <c r="K30" s="3873" t="n">
        <v>0.0012175540808</v>
      </c>
      <c r="L30" s="3873" t="s">
        <v>2946</v>
      </c>
      <c r="M30" s="144"/>
      <c r="N30" s="144"/>
      <c r="O30" s="144"/>
    </row>
    <row r="31" spans="1:15" ht="12" customHeight="1" x14ac:dyDescent="0.2">
      <c r="A31" s="946" t="s">
        <v>2086</v>
      </c>
      <c r="B31" s="3871" t="s">
        <v>1185</v>
      </c>
      <c r="C31" s="3871" t="s">
        <v>1185</v>
      </c>
      <c r="D31" s="3871" t="s">
        <v>1185</v>
      </c>
      <c r="E31" s="3871" t="s">
        <v>1185</v>
      </c>
      <c r="F31" s="3871" t="s">
        <v>1185</v>
      </c>
      <c r="G31" s="3871" t="s">
        <v>1185</v>
      </c>
      <c r="H31" s="3871" t="s">
        <v>1185</v>
      </c>
      <c r="I31" s="3871" t="s">
        <v>1185</v>
      </c>
      <c r="J31" s="3871" t="s">
        <v>1185</v>
      </c>
      <c r="K31" s="3873" t="n">
        <v>0.0012175540808</v>
      </c>
      <c r="L31" s="3873" t="s">
        <v>2943</v>
      </c>
      <c r="M31" s="144"/>
      <c r="N31" s="144"/>
      <c r="O31" s="144"/>
    </row>
    <row r="32" spans="1:15" ht="12" customHeight="1" x14ac:dyDescent="0.2">
      <c r="A32" s="947" t="s">
        <v>384</v>
      </c>
      <c r="B32" s="3870" t="s">
        <v>2979</v>
      </c>
      <c r="C32" s="3870" t="s">
        <v>2943</v>
      </c>
      <c r="D32" s="3871" t="s">
        <v>1185</v>
      </c>
      <c r="E32" s="3871" t="s">
        <v>1185</v>
      </c>
      <c r="F32" s="3873" t="s">
        <v>2943</v>
      </c>
      <c r="G32" s="3871" t="s">
        <v>1185</v>
      </c>
      <c r="H32" s="3871" t="s">
        <v>1185</v>
      </c>
      <c r="I32" s="3871" t="s">
        <v>1185</v>
      </c>
      <c r="J32" s="3871" t="s">
        <v>1185</v>
      </c>
      <c r="K32" s="3870" t="n">
        <v>9.2206763636E-4</v>
      </c>
      <c r="L32" s="3870" t="s">
        <v>2943</v>
      </c>
      <c r="M32" s="144"/>
      <c r="N32" s="144"/>
      <c r="O32" s="144"/>
    </row>
    <row r="33" spans="1:15" ht="12" customHeight="1" x14ac:dyDescent="0.2">
      <c r="A33" s="947" t="s">
        <v>2107</v>
      </c>
      <c r="B33" s="3871" t="s">
        <v>1185</v>
      </c>
      <c r="C33" s="3871" t="s">
        <v>1185</v>
      </c>
      <c r="D33" s="3871" t="s">
        <v>1185</v>
      </c>
      <c r="E33" s="3871" t="s">
        <v>1185</v>
      </c>
      <c r="F33" s="3871" t="s">
        <v>1185</v>
      </c>
      <c r="G33" s="3871" t="s">
        <v>1185</v>
      </c>
      <c r="H33" s="3871" t="s">
        <v>1185</v>
      </c>
      <c r="I33" s="3871" t="s">
        <v>1185</v>
      </c>
      <c r="J33" s="3871" t="s">
        <v>1185</v>
      </c>
      <c r="K33" s="3873" t="n">
        <v>2.9548644444E-4</v>
      </c>
      <c r="L33" s="3873" t="s">
        <v>2943</v>
      </c>
      <c r="M33" s="144"/>
      <c r="N33" s="144"/>
      <c r="O33" s="144"/>
    </row>
    <row r="34" spans="1:15" ht="12" customHeight="1" x14ac:dyDescent="0.2">
      <c r="A34" s="3893" t="s">
        <v>2980</v>
      </c>
      <c r="B34" s="3870" t="s">
        <v>1185</v>
      </c>
      <c r="C34" s="3870" t="s">
        <v>2943</v>
      </c>
      <c r="D34" s="3871" t="s">
        <v>1185</v>
      </c>
      <c r="E34" s="3871" t="s">
        <v>1185</v>
      </c>
      <c r="F34" s="3873" t="s">
        <v>2943</v>
      </c>
      <c r="G34" s="3871" t="s">
        <v>1185</v>
      </c>
      <c r="H34" s="3871" t="s">
        <v>1185</v>
      </c>
      <c r="I34" s="3871" t="s">
        <v>1185</v>
      </c>
      <c r="J34" s="3871" t="s">
        <v>1185</v>
      </c>
      <c r="K34" s="3870" t="n">
        <v>2.9548644444E-4</v>
      </c>
      <c r="L34" s="3870" t="s">
        <v>2943</v>
      </c>
      <c r="M34" s="144"/>
      <c r="N34" s="144"/>
      <c r="O34" s="144"/>
    </row>
    <row r="35" spans="1:15" ht="12" customHeight="1" x14ac:dyDescent="0.2">
      <c r="A35" s="915" t="s">
        <v>354</v>
      </c>
      <c r="B35" s="3871" t="s">
        <v>1185</v>
      </c>
      <c r="C35" s="3871" t="s">
        <v>1185</v>
      </c>
      <c r="D35" s="3871" t="s">
        <v>1185</v>
      </c>
      <c r="E35" s="3871" t="s">
        <v>1185</v>
      </c>
      <c r="F35" s="3871" t="s">
        <v>1185</v>
      </c>
      <c r="G35" s="3873" t="s">
        <v>2941</v>
      </c>
      <c r="H35" s="3873" t="s">
        <v>2941</v>
      </c>
      <c r="I35" s="3873" t="s">
        <v>2941</v>
      </c>
      <c r="J35" s="3873" t="s">
        <v>2941</v>
      </c>
      <c r="K35" s="3873" t="s">
        <v>2941</v>
      </c>
      <c r="L35" s="3873" t="s">
        <v>2941</v>
      </c>
      <c r="M35" s="144"/>
      <c r="N35" s="144"/>
      <c r="O35" s="144"/>
    </row>
    <row r="36" spans="1:15" ht="12" customHeight="1" x14ac:dyDescent="0.2">
      <c r="A36" s="3888" t="s">
        <v>2981</v>
      </c>
      <c r="B36" s="3870" t="s">
        <v>1185</v>
      </c>
      <c r="C36" s="3870" t="s">
        <v>2941</v>
      </c>
      <c r="D36" s="3873" t="s">
        <v>2941</v>
      </c>
      <c r="E36" s="3873" t="s">
        <v>2941</v>
      </c>
      <c r="F36" s="3873" t="s">
        <v>2941</v>
      </c>
      <c r="G36" s="3870" t="s">
        <v>2941</v>
      </c>
      <c r="H36" s="3870" t="s">
        <v>2941</v>
      </c>
      <c r="I36" s="3870" t="s">
        <v>2941</v>
      </c>
      <c r="J36" s="3870" t="s">
        <v>2941</v>
      </c>
      <c r="K36" s="3870" t="s">
        <v>2941</v>
      </c>
      <c r="L36" s="3870" t="s">
        <v>2941</v>
      </c>
      <c r="M36" s="144"/>
      <c r="N36" s="144"/>
      <c r="O36" s="144"/>
    </row>
    <row r="37" spans="1:15" ht="12" customHeight="1" x14ac:dyDescent="0.2">
      <c r="A37" s="914" t="s">
        <v>2768</v>
      </c>
      <c r="B37" s="3871" t="s">
        <v>1185</v>
      </c>
      <c r="C37" s="3871" t="s">
        <v>1185</v>
      </c>
      <c r="D37" s="3871" t="s">
        <v>1185</v>
      </c>
      <c r="E37" s="3871" t="s">
        <v>1185</v>
      </c>
      <c r="F37" s="3871" t="s">
        <v>1185</v>
      </c>
      <c r="G37" s="3873" t="s">
        <v>2941</v>
      </c>
      <c r="H37" s="3873" t="s">
        <v>2941</v>
      </c>
      <c r="I37" s="3873" t="s">
        <v>2941</v>
      </c>
      <c r="J37" s="3873" t="s">
        <v>2941</v>
      </c>
      <c r="K37" s="3873" t="s">
        <v>2941</v>
      </c>
      <c r="L37" s="3873" t="s">
        <v>2941</v>
      </c>
      <c r="M37" s="144"/>
      <c r="N37" s="144"/>
      <c r="O37" s="144"/>
    </row>
    <row r="38" spans="1:15" ht="12" customHeight="1" x14ac:dyDescent="0.2">
      <c r="A38" s="2734" t="s">
        <v>2832</v>
      </c>
      <c r="B38" s="377"/>
      <c r="C38" s="377"/>
      <c r="D38" s="377"/>
      <c r="E38" s="377"/>
      <c r="F38" s="377"/>
      <c r="G38" s="377"/>
      <c r="H38" s="377"/>
      <c r="I38" s="377"/>
      <c r="J38" s="377"/>
      <c r="K38" s="377"/>
      <c r="L38" s="377"/>
      <c r="M38" s="144"/>
      <c r="N38" s="144"/>
      <c r="O38" s="144"/>
    </row>
    <row r="39" spans="1:15" ht="13.5" x14ac:dyDescent="0.2">
      <c r="A39" s="3020" t="s">
        <v>2108</v>
      </c>
      <c r="B39" s="3020"/>
      <c r="C39" s="3020"/>
      <c r="D39" s="3020"/>
      <c r="E39" s="3020"/>
      <c r="F39" s="3020"/>
      <c r="G39" s="3020"/>
      <c r="H39" s="3020"/>
      <c r="I39" s="3020"/>
      <c r="J39" s="3020"/>
      <c r="K39" s="3020"/>
      <c r="L39" s="3020"/>
      <c r="M39" s="144"/>
      <c r="N39" s="144"/>
      <c r="O39" s="144"/>
    </row>
    <row r="40" spans="1:15" ht="13.5" x14ac:dyDescent="0.2">
      <c r="A40" s="2887" t="s">
        <v>2109</v>
      </c>
      <c r="B40" s="2887"/>
      <c r="C40" s="2887"/>
      <c r="D40" s="2887"/>
      <c r="E40" s="2887"/>
      <c r="F40" s="2887"/>
      <c r="G40" s="2887"/>
      <c r="H40" s="375"/>
      <c r="I40" s="375"/>
      <c r="J40" s="375"/>
      <c r="K40" s="375"/>
      <c r="L40" s="375"/>
      <c r="M40" s="144"/>
      <c r="N40" s="144"/>
      <c r="O40" s="144"/>
    </row>
    <row r="41" spans="1:15" ht="13.5" customHeight="1" x14ac:dyDescent="0.2">
      <c r="A41" s="2887" t="s">
        <v>2097</v>
      </c>
      <c r="B41" s="2887"/>
      <c r="C41" s="2887"/>
      <c r="D41" s="2887"/>
      <c r="E41" s="2887"/>
      <c r="F41" s="375"/>
      <c r="G41" s="375"/>
      <c r="H41" s="375"/>
      <c r="I41" s="375"/>
      <c r="J41" s="375"/>
      <c r="K41" s="375"/>
      <c r="L41" s="375"/>
      <c r="M41" s="144"/>
      <c r="N41" s="144"/>
      <c r="O41" s="144"/>
    </row>
    <row r="42" spans="1:15" ht="13.5" customHeight="1" x14ac:dyDescent="0.2">
      <c r="A42" s="2887" t="s">
        <v>2098</v>
      </c>
      <c r="B42" s="2887"/>
      <c r="C42" s="375"/>
      <c r="D42" s="375"/>
      <c r="E42" s="375"/>
      <c r="F42" s="375"/>
      <c r="G42" s="375"/>
      <c r="H42" s="375"/>
      <c r="I42" s="375"/>
      <c r="J42" s="375"/>
      <c r="K42" s="375"/>
      <c r="L42" s="375"/>
      <c r="M42" s="144"/>
      <c r="N42" s="144"/>
      <c r="O42" s="144"/>
    </row>
    <row r="43" spans="1:15" ht="29.25" customHeight="1" x14ac:dyDescent="0.2">
      <c r="A43" s="3021" t="s">
        <v>2110</v>
      </c>
      <c r="B43" s="3021"/>
      <c r="C43" s="3021"/>
      <c r="D43" s="3021"/>
      <c r="E43" s="3021"/>
      <c r="F43" s="3021"/>
      <c r="G43" s="3021"/>
      <c r="H43" s="3021"/>
      <c r="I43" s="3021"/>
      <c r="J43" s="3021"/>
      <c r="K43" s="3021"/>
      <c r="L43" s="3021"/>
      <c r="M43" s="144"/>
      <c r="N43" s="144"/>
      <c r="O43" s="144"/>
    </row>
    <row r="44" spans="1:15" ht="13.5" x14ac:dyDescent="0.2">
      <c r="A44" s="3021" t="s">
        <v>2111</v>
      </c>
      <c r="B44" s="3021"/>
      <c r="C44" s="3021"/>
      <c r="D44" s="3021"/>
      <c r="E44" s="3021"/>
      <c r="F44" s="3021"/>
      <c r="G44" s="3021"/>
      <c r="H44" s="3021"/>
      <c r="I44" s="3021"/>
      <c r="J44" s="3021"/>
      <c r="K44" s="3021"/>
      <c r="L44" s="3021"/>
      <c r="M44" s="144"/>
      <c r="N44" s="144"/>
      <c r="O44" s="144"/>
    </row>
    <row r="45" spans="1:15" ht="31.5" customHeight="1" x14ac:dyDescent="0.2">
      <c r="A45" s="3021" t="s">
        <v>2112</v>
      </c>
      <c r="B45" s="3021"/>
      <c r="C45" s="3021"/>
      <c r="D45" s="3021"/>
      <c r="E45" s="3021"/>
      <c r="F45" s="3021"/>
      <c r="G45" s="3021"/>
      <c r="H45" s="3021"/>
      <c r="I45" s="3021"/>
      <c r="J45" s="3021"/>
      <c r="K45" s="3021"/>
      <c r="L45" s="3021"/>
      <c r="M45" s="144"/>
      <c r="N45" s="144"/>
      <c r="O45" s="144"/>
    </row>
    <row r="46" spans="1:15" ht="30" customHeight="1" x14ac:dyDescent="0.2">
      <c r="A46" s="3020" t="s">
        <v>1364</v>
      </c>
      <c r="B46" s="2953"/>
      <c r="C46" s="2953"/>
      <c r="D46" s="2953"/>
      <c r="E46" s="2953"/>
      <c r="F46" s="2953"/>
      <c r="G46" s="2953"/>
      <c r="H46" s="2953"/>
      <c r="I46" s="2953"/>
      <c r="J46" s="2953"/>
      <c r="K46" s="2953"/>
      <c r="L46" s="2953"/>
      <c r="M46" s="144"/>
      <c r="N46" s="144"/>
      <c r="O46" s="144"/>
    </row>
    <row r="47" spans="1:15" ht="12.75" customHeight="1" x14ac:dyDescent="0.2">
      <c r="A47" s="375"/>
      <c r="B47" s="375"/>
      <c r="C47" s="375"/>
      <c r="D47" s="375"/>
      <c r="E47" s="375"/>
      <c r="F47" s="375"/>
      <c r="G47" s="375"/>
      <c r="H47" s="375"/>
      <c r="I47" s="375"/>
      <c r="J47" s="375"/>
      <c r="K47" s="375"/>
      <c r="L47" s="375"/>
      <c r="M47" s="144"/>
      <c r="N47" s="144"/>
      <c r="O47" s="144"/>
    </row>
    <row r="48" spans="1:15" ht="12" customHeight="1" x14ac:dyDescent="0.2">
      <c r="A48" s="3009" t="s">
        <v>71</v>
      </c>
      <c r="B48" s="3010"/>
      <c r="C48" s="3010"/>
      <c r="D48" s="3010"/>
      <c r="E48" s="3010"/>
      <c r="F48" s="3010"/>
      <c r="G48" s="3010"/>
      <c r="H48" s="3010"/>
      <c r="I48" s="3010"/>
      <c r="J48" s="3010"/>
      <c r="K48" s="3010"/>
      <c r="L48" s="3011"/>
      <c r="M48" s="144"/>
      <c r="N48" s="144"/>
      <c r="O48" s="144"/>
    </row>
    <row r="49" spans="1:15" ht="27" customHeight="1" x14ac:dyDescent="0.2">
      <c r="A49" s="3002" t="s">
        <v>385</v>
      </c>
      <c r="B49" s="3003"/>
      <c r="C49" s="3003"/>
      <c r="D49" s="3003"/>
      <c r="E49" s="3003"/>
      <c r="F49" s="3003"/>
      <c r="G49" s="3003"/>
      <c r="H49" s="3003"/>
      <c r="I49" s="3003"/>
      <c r="J49" s="3003"/>
      <c r="K49" s="3003"/>
      <c r="L49" s="3004"/>
      <c r="M49" s="144"/>
      <c r="N49" s="144"/>
      <c r="O49" s="144"/>
    </row>
    <row r="50" spans="1:15" ht="15.75" customHeight="1" x14ac:dyDescent="0.2">
      <c r="A50" s="3002" t="s">
        <v>386</v>
      </c>
      <c r="B50" s="3003"/>
      <c r="C50" s="3003"/>
      <c r="D50" s="3003"/>
      <c r="E50" s="3003"/>
      <c r="F50" s="3003"/>
      <c r="G50" s="3003"/>
      <c r="H50" s="3003"/>
      <c r="I50" s="3003"/>
      <c r="J50" s="3003"/>
      <c r="K50" s="3003"/>
      <c r="L50" s="3004"/>
      <c r="M50" s="144"/>
      <c r="N50" s="144"/>
      <c r="O50" s="144"/>
    </row>
    <row r="51" spans="1:15" ht="12" customHeight="1" x14ac:dyDescent="0.2">
      <c r="A51" s="3023" t="s">
        <v>387</v>
      </c>
      <c r="B51" s="3024"/>
      <c r="C51" s="3024"/>
      <c r="D51" s="3024"/>
      <c r="E51" s="3024"/>
      <c r="F51" s="3024"/>
      <c r="G51" s="3024"/>
      <c r="H51" s="3024"/>
      <c r="I51" s="3024"/>
      <c r="J51" s="3024"/>
      <c r="K51" s="3024"/>
      <c r="L51" s="3025"/>
      <c r="M51" s="144"/>
      <c r="N51" s="144"/>
      <c r="O51" s="144"/>
    </row>
    <row r="52" spans="1:15" ht="12" customHeight="1" x14ac:dyDescent="0.2">
      <c r="A52" s="2753" t="s">
        <v>1484</v>
      </c>
      <c r="B52" s="3870" t="s">
        <v>1185</v>
      </c>
      <c r="C52" s="2988"/>
      <c r="D52" s="2988"/>
      <c r="E52" s="2988"/>
      <c r="F52" s="2988"/>
      <c r="G52" s="2988"/>
      <c r="H52" s="2988"/>
      <c r="I52" s="2988"/>
      <c r="J52" s="2988"/>
      <c r="K52" s="2988"/>
      <c r="L52" s="2988"/>
      <c r="M52" s="144"/>
      <c r="N52" s="144"/>
      <c r="O52" s="144"/>
    </row>
    <row r="53" spans="1:15" ht="12" customHeight="1" x14ac:dyDescent="0.2">
      <c r="A53" s="2753" t="s">
        <v>1484</v>
      </c>
      <c r="B53" s="3870" t="s">
        <v>1185</v>
      </c>
      <c r="C53" s="3065"/>
      <c r="D53" s="3065"/>
      <c r="E53" s="3065"/>
      <c r="F53" s="3065"/>
      <c r="G53" s="3065"/>
      <c r="H53" s="3065"/>
      <c r="I53" s="3065"/>
      <c r="J53" s="3065"/>
      <c r="K53" s="3065"/>
      <c r="L53" s="3065"/>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2"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6"/>
      <c r="D79" s="3066"/>
      <c r="E79" s="3066"/>
      <c r="F79" s="3066"/>
      <c r="G79" s="3066"/>
      <c r="H79" s="3066"/>
      <c r="I79" s="3066"/>
      <c r="J79" s="3066"/>
      <c r="K79" s="3066"/>
      <c r="L79" s="3066"/>
    </row>
    <row r="80" spans="1:1" ht="12" customHeight="1" x14ac:dyDescent="0.2">
      <c r="A80"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0:L50"/>
    <mergeCell ref="A51:L51"/>
    <mergeCell ref="A42:B42"/>
    <mergeCell ref="A43:L43"/>
    <mergeCell ref="A44:L44"/>
    <mergeCell ref="A46:L46"/>
    <mergeCell ref="A48:L48"/>
    <mergeCell ref="A49:L49"/>
    <mergeCell ref="A45:L45"/>
    <mergeCell ref="A41:E41"/>
    <mergeCell ref="A39:L39"/>
    <mergeCell ref="A40:G40"/>
    <mergeCell ref="B52:L52"/>
    <mergeCell ref="B53:L53"/>
    <mergeCell ref="B54:L54"/>
    <mergeCell ref="B55:L55"/>
    <mergeCell ref="B56:L56"/>
    <mergeCell ref="B67:L67"/>
    <mergeCell ref="B68:L68"/>
    <mergeCell ref="B69:L69"/>
    <mergeCell ref="B57:L57"/>
    <mergeCell ref="B58:L58"/>
    <mergeCell ref="B59:L59"/>
    <mergeCell ref="B60:L60"/>
    <mergeCell ref="B61:L61"/>
    <mergeCell ref="B62:L62"/>
    <mergeCell ref="B63:L63"/>
    <mergeCell ref="B64:L64"/>
    <mergeCell ref="B65:L65"/>
    <mergeCell ref="B66:L66"/>
    <mergeCell ref="B70:L70"/>
    <mergeCell ref="B71:L71"/>
    <mergeCell ref="B77:L77"/>
    <mergeCell ref="B78:L78"/>
    <mergeCell ref="B79:L79"/>
    <mergeCell ref="B72:L72"/>
    <mergeCell ref="B73:L73"/>
    <mergeCell ref="B74:L74"/>
    <mergeCell ref="B75:L75"/>
    <mergeCell ref="B76:L7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2941</v>
      </c>
      <c r="C7" s="3872" t="n">
        <v>6.9511142114E-4</v>
      </c>
      <c r="D7" s="3872" t="s">
        <v>2941</v>
      </c>
      <c r="E7" s="3872" t="s">
        <v>2941</v>
      </c>
      <c r="F7" s="3872" t="n">
        <v>0.03973026432281</v>
      </c>
      <c r="G7" s="3872" t="s">
        <v>2941</v>
      </c>
      <c r="H7" s="3872" t="n">
        <v>0.70707907384062</v>
      </c>
      <c r="I7" s="3872" t="s">
        <v>2941</v>
      </c>
      <c r="J7" s="3872" t="n">
        <v>0.04495354523327</v>
      </c>
      <c r="K7" s="3872" t="s">
        <v>2941</v>
      </c>
      <c r="L7" s="3872" t="n">
        <v>0.14658969324954</v>
      </c>
      <c r="M7" s="3872" t="s">
        <v>2941</v>
      </c>
      <c r="N7" s="3872" t="s">
        <v>2941</v>
      </c>
      <c r="O7" s="3872" t="s">
        <v>2941</v>
      </c>
      <c r="P7" s="3872" t="s">
        <v>2941</v>
      </c>
      <c r="Q7" s="3872" t="s">
        <v>2941</v>
      </c>
      <c r="R7" s="3872" t="s">
        <v>2941</v>
      </c>
      <c r="S7" s="3872" t="s">
        <v>2941</v>
      </c>
      <c r="T7" s="3872" t="s">
        <v>2941</v>
      </c>
      <c r="U7" s="3872" t="s">
        <v>2941</v>
      </c>
      <c r="V7" s="3871" t="s">
        <v>1185</v>
      </c>
      <c r="W7" s="3872" t="s">
        <v>2941</v>
      </c>
      <c r="X7" s="3872" t="s">
        <v>2941</v>
      </c>
      <c r="Y7" s="3872" t="n">
        <v>2.2840066773E-4</v>
      </c>
      <c r="Z7" s="3872" t="s">
        <v>2941</v>
      </c>
      <c r="AA7" s="3872" t="s">
        <v>2941</v>
      </c>
      <c r="AB7" s="3872" t="s">
        <v>2941</v>
      </c>
      <c r="AC7" s="3872" t="s">
        <v>2941</v>
      </c>
      <c r="AD7" s="3872" t="s">
        <v>2941</v>
      </c>
      <c r="AE7" s="3872" t="s">
        <v>2941</v>
      </c>
      <c r="AF7" s="3872" t="s">
        <v>2941</v>
      </c>
      <c r="AG7" s="3871" t="s">
        <v>1185</v>
      </c>
      <c r="AH7" s="3872" t="s">
        <v>2941</v>
      </c>
      <c r="AI7" s="3872" t="s">
        <v>2941</v>
      </c>
      <c r="AJ7" s="3872" t="s">
        <v>2941</v>
      </c>
    </row>
    <row r="8" spans="1:36" ht="12" x14ac:dyDescent="0.2">
      <c r="A8" s="1339" t="s">
        <v>410</v>
      </c>
      <c r="B8" s="3872" t="s">
        <v>2941</v>
      </c>
      <c r="C8" s="3872" t="s">
        <v>2941</v>
      </c>
      <c r="D8" s="3872" t="s">
        <v>2941</v>
      </c>
      <c r="E8" s="3872" t="s">
        <v>2941</v>
      </c>
      <c r="F8" s="3872" t="s">
        <v>2941</v>
      </c>
      <c r="G8" s="3872" t="s">
        <v>2941</v>
      </c>
      <c r="H8" s="3872" t="s">
        <v>2941</v>
      </c>
      <c r="I8" s="3872" t="s">
        <v>2941</v>
      </c>
      <c r="J8" s="3872" t="s">
        <v>2941</v>
      </c>
      <c r="K8" s="3872" t="s">
        <v>2941</v>
      </c>
      <c r="L8" s="3872" t="s">
        <v>2941</v>
      </c>
      <c r="M8" s="3872" t="s">
        <v>2941</v>
      </c>
      <c r="N8" s="3872" t="s">
        <v>2941</v>
      </c>
      <c r="O8" s="3872" t="s">
        <v>2941</v>
      </c>
      <c r="P8" s="3872" t="s">
        <v>2941</v>
      </c>
      <c r="Q8" s="3872" t="s">
        <v>2941</v>
      </c>
      <c r="R8" s="3872" t="s">
        <v>2941</v>
      </c>
      <c r="S8" s="3872" t="s">
        <v>2941</v>
      </c>
      <c r="T8" s="3872" t="s">
        <v>2941</v>
      </c>
      <c r="U8" s="3872" t="s">
        <v>2941</v>
      </c>
      <c r="V8" s="3871" t="s">
        <v>1185</v>
      </c>
      <c r="W8" s="3872" t="s">
        <v>2941</v>
      </c>
      <c r="X8" s="3872" t="s">
        <v>2941</v>
      </c>
      <c r="Y8" s="3872" t="s">
        <v>2941</v>
      </c>
      <c r="Z8" s="3872" t="s">
        <v>2941</v>
      </c>
      <c r="AA8" s="3872" t="s">
        <v>2941</v>
      </c>
      <c r="AB8" s="3872" t="s">
        <v>2941</v>
      </c>
      <c r="AC8" s="3872" t="s">
        <v>2941</v>
      </c>
      <c r="AD8" s="3872" t="s">
        <v>2941</v>
      </c>
      <c r="AE8" s="3872" t="s">
        <v>2941</v>
      </c>
      <c r="AF8" s="3872" t="s">
        <v>2941</v>
      </c>
      <c r="AG8" s="3871" t="s">
        <v>1185</v>
      </c>
      <c r="AH8" s="3872" t="s">
        <v>2941</v>
      </c>
      <c r="AI8" s="3872" t="s">
        <v>2941</v>
      </c>
      <c r="AJ8" s="3872" t="s">
        <v>2941</v>
      </c>
    </row>
    <row r="9" spans="1:36" ht="12" x14ac:dyDescent="0.2">
      <c r="A9" s="1286" t="s">
        <v>411</v>
      </c>
      <c r="B9" s="3872" t="s">
        <v>2941</v>
      </c>
      <c r="C9" s="3872" t="s">
        <v>2941</v>
      </c>
      <c r="D9" s="3872" t="s">
        <v>2941</v>
      </c>
      <c r="E9" s="3872" t="s">
        <v>2941</v>
      </c>
      <c r="F9" s="3872" t="s">
        <v>2941</v>
      </c>
      <c r="G9" s="3872" t="s">
        <v>2941</v>
      </c>
      <c r="H9" s="3872" t="s">
        <v>2941</v>
      </c>
      <c r="I9" s="3872" t="s">
        <v>2941</v>
      </c>
      <c r="J9" s="3872" t="s">
        <v>2941</v>
      </c>
      <c r="K9" s="3872" t="s">
        <v>2941</v>
      </c>
      <c r="L9" s="3872" t="s">
        <v>2941</v>
      </c>
      <c r="M9" s="3872" t="s">
        <v>2941</v>
      </c>
      <c r="N9" s="3872" t="s">
        <v>2941</v>
      </c>
      <c r="O9" s="3872" t="s">
        <v>2941</v>
      </c>
      <c r="P9" s="3872" t="s">
        <v>2941</v>
      </c>
      <c r="Q9" s="3872" t="s">
        <v>2941</v>
      </c>
      <c r="R9" s="3872" t="s">
        <v>2941</v>
      </c>
      <c r="S9" s="3872" t="s">
        <v>2941</v>
      </c>
      <c r="T9" s="3872" t="s">
        <v>2941</v>
      </c>
      <c r="U9" s="3872" t="s">
        <v>2941</v>
      </c>
      <c r="V9" s="3871" t="s">
        <v>1185</v>
      </c>
      <c r="W9" s="3872" t="s">
        <v>2941</v>
      </c>
      <c r="X9" s="3872" t="s">
        <v>2941</v>
      </c>
      <c r="Y9" s="3872" t="s">
        <v>2941</v>
      </c>
      <c r="Z9" s="3872" t="s">
        <v>2941</v>
      </c>
      <c r="AA9" s="3872" t="s">
        <v>2941</v>
      </c>
      <c r="AB9" s="3872" t="s">
        <v>2941</v>
      </c>
      <c r="AC9" s="3872" t="s">
        <v>2941</v>
      </c>
      <c r="AD9" s="3872" t="s">
        <v>2941</v>
      </c>
      <c r="AE9" s="3872" t="s">
        <v>2941</v>
      </c>
      <c r="AF9" s="3872" t="s">
        <v>2941</v>
      </c>
      <c r="AG9" s="3871" t="s">
        <v>1185</v>
      </c>
      <c r="AH9" s="3872" t="s">
        <v>2941</v>
      </c>
      <c r="AI9" s="3872" t="s">
        <v>2941</v>
      </c>
      <c r="AJ9" s="3872" t="s">
        <v>2941</v>
      </c>
    </row>
    <row r="10" spans="1:36" ht="12" x14ac:dyDescent="0.2">
      <c r="A10" s="1342" t="s">
        <v>412</v>
      </c>
      <c r="B10" s="3872" t="s">
        <v>2941</v>
      </c>
      <c r="C10" s="3872" t="s">
        <v>2941</v>
      </c>
      <c r="D10" s="3872" t="s">
        <v>2941</v>
      </c>
      <c r="E10" s="3872" t="s">
        <v>2941</v>
      </c>
      <c r="F10" s="3872" t="s">
        <v>2941</v>
      </c>
      <c r="G10" s="3872" t="s">
        <v>2941</v>
      </c>
      <c r="H10" s="3872" t="s">
        <v>2941</v>
      </c>
      <c r="I10" s="3872" t="s">
        <v>2941</v>
      </c>
      <c r="J10" s="3872" t="s">
        <v>2941</v>
      </c>
      <c r="K10" s="3872" t="s">
        <v>1185</v>
      </c>
      <c r="L10" s="3872" t="s">
        <v>2941</v>
      </c>
      <c r="M10" s="3872" t="s">
        <v>1185</v>
      </c>
      <c r="N10" s="3872" t="s">
        <v>2941</v>
      </c>
      <c r="O10" s="3872" t="s">
        <v>1185</v>
      </c>
      <c r="P10" s="3872" t="s">
        <v>1185</v>
      </c>
      <c r="Q10" s="3872" t="s">
        <v>2941</v>
      </c>
      <c r="R10" s="3872" t="s">
        <v>2941</v>
      </c>
      <c r="S10" s="3872" t="s">
        <v>1185</v>
      </c>
      <c r="T10" s="3872" t="s">
        <v>1185</v>
      </c>
      <c r="U10" s="3872" t="s">
        <v>2941</v>
      </c>
      <c r="V10" s="3871" t="s">
        <v>1185</v>
      </c>
      <c r="W10" s="3872" t="s">
        <v>2941</v>
      </c>
      <c r="X10" s="3872" t="s">
        <v>2941</v>
      </c>
      <c r="Y10" s="3872" t="s">
        <v>2941</v>
      </c>
      <c r="Z10" s="3872" t="s">
        <v>2941</v>
      </c>
      <c r="AA10" s="3872" t="s">
        <v>2941</v>
      </c>
      <c r="AB10" s="3872" t="s">
        <v>2941</v>
      </c>
      <c r="AC10" s="3872" t="s">
        <v>2941</v>
      </c>
      <c r="AD10" s="3872" t="s">
        <v>1185</v>
      </c>
      <c r="AE10" s="3872" t="s">
        <v>1185</v>
      </c>
      <c r="AF10" s="3872" t="s">
        <v>2941</v>
      </c>
      <c r="AG10" s="3871" t="s">
        <v>1185</v>
      </c>
      <c r="AH10" s="3872" t="s">
        <v>1185</v>
      </c>
      <c r="AI10" s="3872" t="s">
        <v>2941</v>
      </c>
      <c r="AJ10" s="3872" t="s">
        <v>1185</v>
      </c>
    </row>
    <row r="11" spans="1:36" ht="12" x14ac:dyDescent="0.2">
      <c r="A11" s="1342" t="s">
        <v>413</v>
      </c>
      <c r="B11" s="3872" t="s">
        <v>2941</v>
      </c>
      <c r="C11" s="3872" t="s">
        <v>2941</v>
      </c>
      <c r="D11" s="3872" t="s">
        <v>2941</v>
      </c>
      <c r="E11" s="3872" t="s">
        <v>2941</v>
      </c>
      <c r="F11" s="3872" t="s">
        <v>2941</v>
      </c>
      <c r="G11" s="3872" t="s">
        <v>2941</v>
      </c>
      <c r="H11" s="3872" t="s">
        <v>2941</v>
      </c>
      <c r="I11" s="3872" t="s">
        <v>2941</v>
      </c>
      <c r="J11" s="3872" t="s">
        <v>2941</v>
      </c>
      <c r="K11" s="3872" t="s">
        <v>2941</v>
      </c>
      <c r="L11" s="3872" t="s">
        <v>2941</v>
      </c>
      <c r="M11" s="3872" t="s">
        <v>2941</v>
      </c>
      <c r="N11" s="3872" t="s">
        <v>2941</v>
      </c>
      <c r="O11" s="3872" t="s">
        <v>2941</v>
      </c>
      <c r="P11" s="3872" t="s">
        <v>2941</v>
      </c>
      <c r="Q11" s="3872" t="s">
        <v>2941</v>
      </c>
      <c r="R11" s="3872" t="s">
        <v>2941</v>
      </c>
      <c r="S11" s="3872" t="s">
        <v>2941</v>
      </c>
      <c r="T11" s="3872" t="s">
        <v>2941</v>
      </c>
      <c r="U11" s="3872" t="s">
        <v>2941</v>
      </c>
      <c r="V11" s="3871" t="s">
        <v>1185</v>
      </c>
      <c r="W11" s="3872" t="s">
        <v>2941</v>
      </c>
      <c r="X11" s="3872" t="s">
        <v>2941</v>
      </c>
      <c r="Y11" s="3872" t="s">
        <v>2941</v>
      </c>
      <c r="Z11" s="3872" t="s">
        <v>2941</v>
      </c>
      <c r="AA11" s="3872" t="s">
        <v>2941</v>
      </c>
      <c r="AB11" s="3872" t="s">
        <v>2941</v>
      </c>
      <c r="AC11" s="3872" t="s">
        <v>2941</v>
      </c>
      <c r="AD11" s="3872" t="s">
        <v>2941</v>
      </c>
      <c r="AE11" s="3872" t="s">
        <v>2941</v>
      </c>
      <c r="AF11" s="3872" t="s">
        <v>2941</v>
      </c>
      <c r="AG11" s="3871" t="s">
        <v>1185</v>
      </c>
      <c r="AH11" s="3872" t="s">
        <v>2941</v>
      </c>
      <c r="AI11" s="3872" t="s">
        <v>2941</v>
      </c>
      <c r="AJ11" s="3872" t="s">
        <v>2941</v>
      </c>
    </row>
    <row r="12" spans="1:36" ht="12" x14ac:dyDescent="0.2">
      <c r="A12" s="1286" t="s">
        <v>414</v>
      </c>
      <c r="B12" s="3872" t="s">
        <v>1185</v>
      </c>
      <c r="C12" s="3872" t="s">
        <v>1185</v>
      </c>
      <c r="D12" s="3872" t="s">
        <v>1185</v>
      </c>
      <c r="E12" s="3872" t="s">
        <v>1185</v>
      </c>
      <c r="F12" s="3872" t="s">
        <v>1185</v>
      </c>
      <c r="G12" s="3872" t="s">
        <v>1185</v>
      </c>
      <c r="H12" s="3872" t="s">
        <v>1185</v>
      </c>
      <c r="I12" s="3872" t="s">
        <v>1185</v>
      </c>
      <c r="J12" s="3872" t="s">
        <v>1185</v>
      </c>
      <c r="K12" s="3872" t="s">
        <v>1185</v>
      </c>
      <c r="L12" s="3872" t="s">
        <v>1185</v>
      </c>
      <c r="M12" s="3872" t="s">
        <v>1185</v>
      </c>
      <c r="N12" s="3872" t="s">
        <v>1185</v>
      </c>
      <c r="O12" s="3872" t="s">
        <v>1185</v>
      </c>
      <c r="P12" s="3872" t="s">
        <v>1185</v>
      </c>
      <c r="Q12" s="3872" t="s">
        <v>1185</v>
      </c>
      <c r="R12" s="3872" t="s">
        <v>1185</v>
      </c>
      <c r="S12" s="3872" t="s">
        <v>1185</v>
      </c>
      <c r="T12" s="3872" t="s">
        <v>1185</v>
      </c>
      <c r="U12" s="3872" t="s">
        <v>1185</v>
      </c>
      <c r="V12" s="3871" t="s">
        <v>1185</v>
      </c>
      <c r="W12" s="3872" t="s">
        <v>1185</v>
      </c>
      <c r="X12" s="3872" t="s">
        <v>1185</v>
      </c>
      <c r="Y12" s="3872" t="s">
        <v>1185</v>
      </c>
      <c r="Z12" s="3872" t="s">
        <v>1185</v>
      </c>
      <c r="AA12" s="3872" t="s">
        <v>1185</v>
      </c>
      <c r="AB12" s="3872" t="s">
        <v>1185</v>
      </c>
      <c r="AC12" s="3872" t="s">
        <v>1185</v>
      </c>
      <c r="AD12" s="3872" t="s">
        <v>1185</v>
      </c>
      <c r="AE12" s="3872" t="s">
        <v>1185</v>
      </c>
      <c r="AF12" s="3872" t="s">
        <v>1185</v>
      </c>
      <c r="AG12" s="3871" t="s">
        <v>1185</v>
      </c>
      <c r="AH12" s="3872" t="s">
        <v>1185</v>
      </c>
      <c r="AI12" s="3872" t="s">
        <v>1185</v>
      </c>
      <c r="AJ12" s="3872" t="s">
        <v>1185</v>
      </c>
    </row>
    <row r="13" spans="1:36" ht="12" x14ac:dyDescent="0.2">
      <c r="A13" s="1339" t="s">
        <v>415</v>
      </c>
      <c r="B13" s="3872" t="s">
        <v>2941</v>
      </c>
      <c r="C13" s="3872" t="s">
        <v>2941</v>
      </c>
      <c r="D13" s="3872" t="s">
        <v>2941</v>
      </c>
      <c r="E13" s="3872" t="s">
        <v>2941</v>
      </c>
      <c r="F13" s="3872" t="s">
        <v>2941</v>
      </c>
      <c r="G13" s="3872" t="s">
        <v>2941</v>
      </c>
      <c r="H13" s="3872" t="s">
        <v>2941</v>
      </c>
      <c r="I13" s="3872" t="s">
        <v>2941</v>
      </c>
      <c r="J13" s="3872" t="s">
        <v>2941</v>
      </c>
      <c r="K13" s="3872" t="s">
        <v>2941</v>
      </c>
      <c r="L13" s="3872" t="s">
        <v>2941</v>
      </c>
      <c r="M13" s="3872" t="s">
        <v>2941</v>
      </c>
      <c r="N13" s="3872" t="s">
        <v>2941</v>
      </c>
      <c r="O13" s="3872" t="s">
        <v>2941</v>
      </c>
      <c r="P13" s="3872" t="s">
        <v>2941</v>
      </c>
      <c r="Q13" s="3872" t="s">
        <v>2941</v>
      </c>
      <c r="R13" s="3872" t="s">
        <v>2941</v>
      </c>
      <c r="S13" s="3872" t="s">
        <v>2941</v>
      </c>
      <c r="T13" s="3872" t="s">
        <v>2941</v>
      </c>
      <c r="U13" s="3872" t="s">
        <v>2941</v>
      </c>
      <c r="V13" s="3871" t="s">
        <v>1185</v>
      </c>
      <c r="W13" s="3872" t="s">
        <v>2941</v>
      </c>
      <c r="X13" s="3872" t="s">
        <v>2941</v>
      </c>
      <c r="Y13" s="3872" t="s">
        <v>2941</v>
      </c>
      <c r="Z13" s="3872" t="s">
        <v>2941</v>
      </c>
      <c r="AA13" s="3872" t="s">
        <v>2941</v>
      </c>
      <c r="AB13" s="3872" t="s">
        <v>2941</v>
      </c>
      <c r="AC13" s="3872" t="s">
        <v>2941</v>
      </c>
      <c r="AD13" s="3872" t="s">
        <v>2941</v>
      </c>
      <c r="AE13" s="3872" t="s">
        <v>2941</v>
      </c>
      <c r="AF13" s="3872" t="s">
        <v>2941</v>
      </c>
      <c r="AG13" s="3871" t="s">
        <v>1185</v>
      </c>
      <c r="AH13" s="3872" t="s">
        <v>2941</v>
      </c>
      <c r="AI13" s="3872" t="s">
        <v>2941</v>
      </c>
      <c r="AJ13" s="3872" t="s">
        <v>2941</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2941</v>
      </c>
      <c r="AJ15" s="3871" t="s">
        <v>1185</v>
      </c>
    </row>
    <row r="16" spans="1:36" ht="12" x14ac:dyDescent="0.2">
      <c r="A16" s="1288" t="s">
        <v>418</v>
      </c>
      <c r="B16" s="3872" t="s">
        <v>2941</v>
      </c>
      <c r="C16" s="3872" t="s">
        <v>2941</v>
      </c>
      <c r="D16" s="3872" t="s">
        <v>2941</v>
      </c>
      <c r="E16" s="3872" t="s">
        <v>2941</v>
      </c>
      <c r="F16" s="3872" t="s">
        <v>2941</v>
      </c>
      <c r="G16" s="3872" t="s">
        <v>2941</v>
      </c>
      <c r="H16" s="3872" t="s">
        <v>2941</v>
      </c>
      <c r="I16" s="3872" t="s">
        <v>2941</v>
      </c>
      <c r="J16" s="3872" t="s">
        <v>2941</v>
      </c>
      <c r="K16" s="3872" t="s">
        <v>2941</v>
      </c>
      <c r="L16" s="3872" t="s">
        <v>2941</v>
      </c>
      <c r="M16" s="3872" t="s">
        <v>2941</v>
      </c>
      <c r="N16" s="3872" t="s">
        <v>2941</v>
      </c>
      <c r="O16" s="3872" t="s">
        <v>2941</v>
      </c>
      <c r="P16" s="3872" t="s">
        <v>2941</v>
      </c>
      <c r="Q16" s="3872" t="s">
        <v>2941</v>
      </c>
      <c r="R16" s="3872" t="s">
        <v>2941</v>
      </c>
      <c r="S16" s="3872" t="s">
        <v>2941</v>
      </c>
      <c r="T16" s="3872" t="s">
        <v>2941</v>
      </c>
      <c r="U16" s="3872" t="s">
        <v>2941</v>
      </c>
      <c r="V16" s="3871" t="s">
        <v>1185</v>
      </c>
      <c r="W16" s="3872" t="s">
        <v>2941</v>
      </c>
      <c r="X16" s="3872" t="s">
        <v>2941</v>
      </c>
      <c r="Y16" s="3872" t="s">
        <v>2941</v>
      </c>
      <c r="Z16" s="3872" t="s">
        <v>2941</v>
      </c>
      <c r="AA16" s="3872" t="s">
        <v>2941</v>
      </c>
      <c r="AB16" s="3872" t="s">
        <v>2941</v>
      </c>
      <c r="AC16" s="3872" t="s">
        <v>2941</v>
      </c>
      <c r="AD16" s="3872" t="s">
        <v>2941</v>
      </c>
      <c r="AE16" s="3872" t="s">
        <v>2941</v>
      </c>
      <c r="AF16" s="3872" t="s">
        <v>2941</v>
      </c>
      <c r="AG16" s="3871" t="s">
        <v>1185</v>
      </c>
      <c r="AH16" s="3872" t="s">
        <v>2941</v>
      </c>
      <c r="AI16" s="3872" t="s">
        <v>2941</v>
      </c>
      <c r="AJ16" s="3872" t="s">
        <v>2941</v>
      </c>
    </row>
    <row r="17" spans="1:36" ht="12" x14ac:dyDescent="0.2">
      <c r="A17" s="1368" t="s">
        <v>341</v>
      </c>
      <c r="B17" s="3872" t="s">
        <v>2941</v>
      </c>
      <c r="C17" s="3872" t="s">
        <v>2941</v>
      </c>
      <c r="D17" s="3872" t="s">
        <v>2941</v>
      </c>
      <c r="E17" s="3872" t="s">
        <v>2941</v>
      </c>
      <c r="F17" s="3872" t="s">
        <v>2941</v>
      </c>
      <c r="G17" s="3872" t="s">
        <v>2941</v>
      </c>
      <c r="H17" s="3872" t="s">
        <v>2941</v>
      </c>
      <c r="I17" s="3872" t="s">
        <v>2941</v>
      </c>
      <c r="J17" s="3872" t="s">
        <v>2941</v>
      </c>
      <c r="K17" s="3872" t="s">
        <v>2941</v>
      </c>
      <c r="L17" s="3872" t="s">
        <v>2941</v>
      </c>
      <c r="M17" s="3872" t="s">
        <v>2941</v>
      </c>
      <c r="N17" s="3872" t="s">
        <v>2941</v>
      </c>
      <c r="O17" s="3872" t="s">
        <v>2941</v>
      </c>
      <c r="P17" s="3872" t="s">
        <v>2941</v>
      </c>
      <c r="Q17" s="3872" t="s">
        <v>2941</v>
      </c>
      <c r="R17" s="3872" t="s">
        <v>2941</v>
      </c>
      <c r="S17" s="3872" t="s">
        <v>2941</v>
      </c>
      <c r="T17" s="3872" t="s">
        <v>2941</v>
      </c>
      <c r="U17" s="3872" t="s">
        <v>2941</v>
      </c>
      <c r="V17" s="3871" t="s">
        <v>1185</v>
      </c>
      <c r="W17" s="3872" t="s">
        <v>2941</v>
      </c>
      <c r="X17" s="3872" t="s">
        <v>2941</v>
      </c>
      <c r="Y17" s="3872" t="s">
        <v>2941</v>
      </c>
      <c r="Z17" s="3872" t="s">
        <v>2941</v>
      </c>
      <c r="AA17" s="3872" t="s">
        <v>2941</v>
      </c>
      <c r="AB17" s="3872" t="s">
        <v>2941</v>
      </c>
      <c r="AC17" s="3872" t="s">
        <v>2941</v>
      </c>
      <c r="AD17" s="3872" t="s">
        <v>2941</v>
      </c>
      <c r="AE17" s="3872" t="s">
        <v>2941</v>
      </c>
      <c r="AF17" s="3872" t="s">
        <v>2941</v>
      </c>
      <c r="AG17" s="3871" t="s">
        <v>1185</v>
      </c>
      <c r="AH17" s="3872" t="s">
        <v>2941</v>
      </c>
      <c r="AI17" s="3872" t="s">
        <v>2941</v>
      </c>
      <c r="AJ17" s="3872" t="s">
        <v>2941</v>
      </c>
    </row>
    <row r="18" spans="1:36" ht="12" x14ac:dyDescent="0.2">
      <c r="A18" s="1286" t="s">
        <v>342</v>
      </c>
      <c r="B18" s="3872" t="s">
        <v>1185</v>
      </c>
      <c r="C18" s="3872" t="s">
        <v>1185</v>
      </c>
      <c r="D18" s="3872" t="s">
        <v>1185</v>
      </c>
      <c r="E18" s="3872" t="s">
        <v>1185</v>
      </c>
      <c r="F18" s="3872" t="s">
        <v>2941</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2941</v>
      </c>
      <c r="C22" s="3872" t="s">
        <v>2941</v>
      </c>
      <c r="D22" s="3872" t="s">
        <v>2941</v>
      </c>
      <c r="E22" s="3872" t="s">
        <v>2941</v>
      </c>
      <c r="F22" s="3872" t="s">
        <v>2941</v>
      </c>
      <c r="G22" s="3872" t="s">
        <v>2941</v>
      </c>
      <c r="H22" s="3872" t="s">
        <v>2941</v>
      </c>
      <c r="I22" s="3872" t="s">
        <v>2941</v>
      </c>
      <c r="J22" s="3872" t="s">
        <v>2941</v>
      </c>
      <c r="K22" s="3872" t="s">
        <v>2941</v>
      </c>
      <c r="L22" s="3872" t="s">
        <v>2941</v>
      </c>
      <c r="M22" s="3872" t="s">
        <v>2941</v>
      </c>
      <c r="N22" s="3872" t="s">
        <v>2941</v>
      </c>
      <c r="O22" s="3872" t="s">
        <v>2941</v>
      </c>
      <c r="P22" s="3872" t="s">
        <v>2941</v>
      </c>
      <c r="Q22" s="3872" t="s">
        <v>2941</v>
      </c>
      <c r="R22" s="3872" t="s">
        <v>2941</v>
      </c>
      <c r="S22" s="3872" t="s">
        <v>2941</v>
      </c>
      <c r="T22" s="3872" t="s">
        <v>2941</v>
      </c>
      <c r="U22" s="3872" t="s">
        <v>2941</v>
      </c>
      <c r="V22" s="3871" t="s">
        <v>1185</v>
      </c>
      <c r="W22" s="3872" t="s">
        <v>2941</v>
      </c>
      <c r="X22" s="3872" t="s">
        <v>2941</v>
      </c>
      <c r="Y22" s="3872" t="s">
        <v>2941</v>
      </c>
      <c r="Z22" s="3872" t="s">
        <v>2941</v>
      </c>
      <c r="AA22" s="3872" t="s">
        <v>2941</v>
      </c>
      <c r="AB22" s="3872" t="s">
        <v>2941</v>
      </c>
      <c r="AC22" s="3872" t="s">
        <v>2941</v>
      </c>
      <c r="AD22" s="3872" t="s">
        <v>2941</v>
      </c>
      <c r="AE22" s="3872" t="s">
        <v>2941</v>
      </c>
      <c r="AF22" s="3872" t="s">
        <v>2941</v>
      </c>
      <c r="AG22" s="3871" t="s">
        <v>1185</v>
      </c>
      <c r="AH22" s="3872" t="s">
        <v>2941</v>
      </c>
      <c r="AI22" s="3872" t="s">
        <v>2941</v>
      </c>
      <c r="AJ22" s="3872" t="s">
        <v>2941</v>
      </c>
    </row>
    <row r="23" spans="1:36" ht="14.25" x14ac:dyDescent="0.2">
      <c r="A23" s="1292" t="s">
        <v>2084</v>
      </c>
      <c r="B23" s="3872" t="s">
        <v>1185</v>
      </c>
      <c r="C23" s="3872" t="n">
        <v>6.9511142114E-4</v>
      </c>
      <c r="D23" s="3872" t="s">
        <v>1185</v>
      </c>
      <c r="E23" s="3872" t="s">
        <v>1185</v>
      </c>
      <c r="F23" s="3872" t="n">
        <v>0.03973026432281</v>
      </c>
      <c r="G23" s="3872" t="s">
        <v>1185</v>
      </c>
      <c r="H23" s="3872" t="n">
        <v>0.70707907384062</v>
      </c>
      <c r="I23" s="3872" t="s">
        <v>1185</v>
      </c>
      <c r="J23" s="3872" t="n">
        <v>0.04495354523327</v>
      </c>
      <c r="K23" s="3872" t="s">
        <v>1185</v>
      </c>
      <c r="L23" s="3872" t="n">
        <v>0.14658969324954</v>
      </c>
      <c r="M23" s="3872" t="s">
        <v>1185</v>
      </c>
      <c r="N23" s="3872" t="s">
        <v>2941</v>
      </c>
      <c r="O23" s="3872" t="s">
        <v>1185</v>
      </c>
      <c r="P23" s="3872" t="s">
        <v>1185</v>
      </c>
      <c r="Q23" s="3872" t="s">
        <v>1185</v>
      </c>
      <c r="R23" s="3872" t="s">
        <v>1185</v>
      </c>
      <c r="S23" s="3872" t="s">
        <v>1185</v>
      </c>
      <c r="T23" s="3872" t="s">
        <v>2941</v>
      </c>
      <c r="U23" s="3872" t="s">
        <v>1185</v>
      </c>
      <c r="V23" s="3871" t="s">
        <v>1185</v>
      </c>
      <c r="W23" s="3872" t="s">
        <v>1185</v>
      </c>
      <c r="X23" s="3872" t="s">
        <v>1185</v>
      </c>
      <c r="Y23" s="3872" t="n">
        <v>2.2840066773E-4</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6.9511142114E-4</v>
      </c>
      <c r="D24" s="3872" t="s">
        <v>1185</v>
      </c>
      <c r="E24" s="3872" t="s">
        <v>1185</v>
      </c>
      <c r="F24" s="3872" t="n">
        <v>0.03973026432281</v>
      </c>
      <c r="G24" s="3872" t="s">
        <v>1185</v>
      </c>
      <c r="H24" s="3872" t="n">
        <v>0.37103381633138</v>
      </c>
      <c r="I24" s="3872" t="s">
        <v>1185</v>
      </c>
      <c r="J24" s="3872" t="n">
        <v>0.04495354523327</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n">
        <v>2.2840066773E-4</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0.33604525750924</v>
      </c>
      <c r="I25" s="3872" t="s">
        <v>1185</v>
      </c>
      <c r="J25" s="3872" t="s">
        <v>1185</v>
      </c>
      <c r="K25" s="3872" t="s">
        <v>1185</v>
      </c>
      <c r="L25" s="3872" t="n">
        <v>0.14658969324954</v>
      </c>
      <c r="M25" s="3872" t="s">
        <v>1185</v>
      </c>
      <c r="N25" s="3872" t="s">
        <v>1185</v>
      </c>
      <c r="O25" s="3872" t="s">
        <v>1185</v>
      </c>
      <c r="P25" s="3872" t="s">
        <v>1185</v>
      </c>
      <c r="Q25" s="3872" t="s">
        <v>1185</v>
      </c>
      <c r="R25" s="3872" t="s">
        <v>1185</v>
      </c>
      <c r="S25" s="3872" t="s">
        <v>1185</v>
      </c>
      <c r="T25" s="3872" t="s">
        <v>2941</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s">
        <v>2941</v>
      </c>
      <c r="I27" s="3872" t="s">
        <v>1185</v>
      </c>
      <c r="J27" s="3872" t="s">
        <v>1185</v>
      </c>
      <c r="K27" s="3872" t="s">
        <v>1185</v>
      </c>
      <c r="L27" s="3872" t="s">
        <v>1185</v>
      </c>
      <c r="M27" s="3872" t="s">
        <v>1185</v>
      </c>
      <c r="N27" s="3872" t="s">
        <v>2941</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2941</v>
      </c>
      <c r="X30" s="3872" t="s">
        <v>2941</v>
      </c>
      <c r="Y30" s="3872" t="s">
        <v>2941</v>
      </c>
      <c r="Z30" s="3872" t="s">
        <v>2941</v>
      </c>
      <c r="AA30" s="3872" t="s">
        <v>2941</v>
      </c>
      <c r="AB30" s="3872" t="s">
        <v>2941</v>
      </c>
      <c r="AC30" s="3872" t="s">
        <v>2941</v>
      </c>
      <c r="AD30" s="3872" t="s">
        <v>2941</v>
      </c>
      <c r="AE30" s="3872" t="s">
        <v>2941</v>
      </c>
      <c r="AF30" s="3872" t="s">
        <v>2941</v>
      </c>
      <c r="AG30" s="3871" t="s">
        <v>1185</v>
      </c>
      <c r="AH30" s="3872" t="s">
        <v>1185</v>
      </c>
      <c r="AI30" s="3872" t="s">
        <v>2941</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s">
        <v>2941</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2941</v>
      </c>
      <c r="X32" s="3872" t="s">
        <v>2941</v>
      </c>
      <c r="Y32" s="3872" t="s">
        <v>2941</v>
      </c>
      <c r="Z32" s="3872" t="s">
        <v>2941</v>
      </c>
      <c r="AA32" s="3872" t="s">
        <v>2941</v>
      </c>
      <c r="AB32" s="3872" t="s">
        <v>2941</v>
      </c>
      <c r="AC32" s="3872" t="s">
        <v>2941</v>
      </c>
      <c r="AD32" s="3872" t="s">
        <v>2941</v>
      </c>
      <c r="AE32" s="3872" t="s">
        <v>2941</v>
      </c>
      <c r="AF32" s="3872" t="s">
        <v>2941</v>
      </c>
      <c r="AG32" s="3871" t="s">
        <v>1185</v>
      </c>
      <c r="AH32" s="3871" t="s">
        <v>1185</v>
      </c>
      <c r="AI32" s="3872" t="s">
        <v>2941</v>
      </c>
      <c r="AJ32" s="3871" t="s">
        <v>1185</v>
      </c>
    </row>
    <row r="33" spans="1:36" ht="12" x14ac:dyDescent="0.2">
      <c r="A33" s="1286" t="s">
        <v>354</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2941</v>
      </c>
      <c r="C34" s="3872" t="s">
        <v>2941</v>
      </c>
      <c r="D34" s="3872" t="s">
        <v>2941</v>
      </c>
      <c r="E34" s="3872" t="s">
        <v>2941</v>
      </c>
      <c r="F34" s="3872" t="s">
        <v>2941</v>
      </c>
      <c r="G34" s="3872" t="s">
        <v>2941</v>
      </c>
      <c r="H34" s="3872" t="s">
        <v>2941</v>
      </c>
      <c r="I34" s="3872" t="s">
        <v>2941</v>
      </c>
      <c r="J34" s="3872" t="s">
        <v>2941</v>
      </c>
      <c r="K34" s="3872" t="s">
        <v>2941</v>
      </c>
      <c r="L34" s="3872" t="s">
        <v>2941</v>
      </c>
      <c r="M34" s="3872" t="s">
        <v>2941</v>
      </c>
      <c r="N34" s="3872" t="s">
        <v>2941</v>
      </c>
      <c r="O34" s="3872" t="s">
        <v>2941</v>
      </c>
      <c r="P34" s="3872" t="s">
        <v>2941</v>
      </c>
      <c r="Q34" s="3872" t="s">
        <v>2941</v>
      </c>
      <c r="R34" s="3872" t="s">
        <v>2941</v>
      </c>
      <c r="S34" s="3872" t="s">
        <v>2941</v>
      </c>
      <c r="T34" s="3872" t="s">
        <v>2941</v>
      </c>
      <c r="U34" s="3872" t="s">
        <v>2941</v>
      </c>
      <c r="V34" s="3871" t="s">
        <v>1185</v>
      </c>
      <c r="W34" s="3872" t="s">
        <v>2941</v>
      </c>
      <c r="X34" s="3872" t="s">
        <v>2941</v>
      </c>
      <c r="Y34" s="3872" t="s">
        <v>2941</v>
      </c>
      <c r="Z34" s="3872" t="s">
        <v>2941</v>
      </c>
      <c r="AA34" s="3872" t="s">
        <v>2941</v>
      </c>
      <c r="AB34" s="3872" t="s">
        <v>2941</v>
      </c>
      <c r="AC34" s="3872" t="s">
        <v>2941</v>
      </c>
      <c r="AD34" s="3872" t="s">
        <v>2941</v>
      </c>
      <c r="AE34" s="3872" t="s">
        <v>2941</v>
      </c>
      <c r="AF34" s="3872" t="s">
        <v>2941</v>
      </c>
      <c r="AG34" s="3871" t="s">
        <v>1185</v>
      </c>
      <c r="AH34" s="3872" t="s">
        <v>2941</v>
      </c>
      <c r="AI34" s="3872" t="s">
        <v>2941</v>
      </c>
      <c r="AJ34" s="3872" t="s">
        <v>2941</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2941</v>
      </c>
      <c r="C36" s="3872" t="n">
        <v>4.6920020927E-4</v>
      </c>
      <c r="D36" s="3872" t="s">
        <v>2941</v>
      </c>
      <c r="E36" s="3872" t="s">
        <v>2941</v>
      </c>
      <c r="F36" s="3872" t="n">
        <v>0.13905592512984</v>
      </c>
      <c r="G36" s="3872" t="s">
        <v>2941</v>
      </c>
      <c r="H36" s="3872" t="n">
        <v>1.01112307559209</v>
      </c>
      <c r="I36" s="3872" t="s">
        <v>2941</v>
      </c>
      <c r="J36" s="3872" t="n">
        <v>0.20094234719272</v>
      </c>
      <c r="K36" s="3872" t="s">
        <v>2941</v>
      </c>
      <c r="L36" s="3872" t="n">
        <v>0.01817712196294</v>
      </c>
      <c r="M36" s="3872" t="s">
        <v>2941</v>
      </c>
      <c r="N36" s="3872" t="s">
        <v>2941</v>
      </c>
      <c r="O36" s="3872" t="s">
        <v>2941</v>
      </c>
      <c r="P36" s="3872" t="s">
        <v>2941</v>
      </c>
      <c r="Q36" s="3872" t="s">
        <v>2941</v>
      </c>
      <c r="R36" s="3872" t="s">
        <v>2941</v>
      </c>
      <c r="S36" s="3872" t="s">
        <v>2941</v>
      </c>
      <c r="T36" s="3872" t="s">
        <v>2941</v>
      </c>
      <c r="U36" s="3872" t="s">
        <v>2941</v>
      </c>
      <c r="V36" s="3871" t="s">
        <v>1185</v>
      </c>
      <c r="W36" s="3872" t="s">
        <v>2941</v>
      </c>
      <c r="X36" s="3872" t="s">
        <v>2941</v>
      </c>
      <c r="Y36" s="3872" t="n">
        <v>0.00201677789606</v>
      </c>
      <c r="Z36" s="3872" t="s">
        <v>2941</v>
      </c>
      <c r="AA36" s="3872" t="s">
        <v>2941</v>
      </c>
      <c r="AB36" s="3872" t="s">
        <v>2941</v>
      </c>
      <c r="AC36" s="3872" t="s">
        <v>2941</v>
      </c>
      <c r="AD36" s="3872" t="s">
        <v>2941</v>
      </c>
      <c r="AE36" s="3872" t="s">
        <v>2941</v>
      </c>
      <c r="AF36" s="3872" t="s">
        <v>2941</v>
      </c>
      <c r="AG36" s="3871" t="s">
        <v>1185</v>
      </c>
      <c r="AH36" s="3872" t="s">
        <v>2941</v>
      </c>
      <c r="AI36" s="3872" t="s">
        <v>2941</v>
      </c>
      <c r="AJ36" s="3872" t="s">
        <v>2941</v>
      </c>
    </row>
    <row r="37" spans="1:36" ht="12" x14ac:dyDescent="0.2">
      <c r="A37" s="1351" t="s">
        <v>419</v>
      </c>
      <c r="B37" s="3872" t="s">
        <v>2941</v>
      </c>
      <c r="C37" s="3872" t="s">
        <v>2941</v>
      </c>
      <c r="D37" s="3872" t="s">
        <v>2941</v>
      </c>
      <c r="E37" s="3872" t="s">
        <v>2941</v>
      </c>
      <c r="F37" s="3872" t="s">
        <v>2941</v>
      </c>
      <c r="G37" s="3872" t="s">
        <v>2941</v>
      </c>
      <c r="H37" s="3872" t="s">
        <v>2941</v>
      </c>
      <c r="I37" s="3872" t="s">
        <v>2941</v>
      </c>
      <c r="J37" s="3872" t="s">
        <v>2941</v>
      </c>
      <c r="K37" s="3872" t="s">
        <v>2941</v>
      </c>
      <c r="L37" s="3872" t="s">
        <v>2941</v>
      </c>
      <c r="M37" s="3872" t="s">
        <v>2941</v>
      </c>
      <c r="N37" s="3872" t="s">
        <v>2941</v>
      </c>
      <c r="O37" s="3872" t="s">
        <v>2941</v>
      </c>
      <c r="P37" s="3872" t="s">
        <v>2941</v>
      </c>
      <c r="Q37" s="3872" t="s">
        <v>2941</v>
      </c>
      <c r="R37" s="3872" t="s">
        <v>2941</v>
      </c>
      <c r="S37" s="3872" t="s">
        <v>2941</v>
      </c>
      <c r="T37" s="3872" t="s">
        <v>2941</v>
      </c>
      <c r="U37" s="3872" t="s">
        <v>2941</v>
      </c>
      <c r="V37" s="3871" t="s">
        <v>1185</v>
      </c>
      <c r="W37" s="3872" t="s">
        <v>2941</v>
      </c>
      <c r="X37" s="3872" t="s">
        <v>2941</v>
      </c>
      <c r="Y37" s="3872" t="s">
        <v>2941</v>
      </c>
      <c r="Z37" s="3872" t="s">
        <v>2941</v>
      </c>
      <c r="AA37" s="3872" t="s">
        <v>2941</v>
      </c>
      <c r="AB37" s="3872" t="s">
        <v>2941</v>
      </c>
      <c r="AC37" s="3872" t="s">
        <v>2941</v>
      </c>
      <c r="AD37" s="3872" t="s">
        <v>2941</v>
      </c>
      <c r="AE37" s="3872" t="s">
        <v>2941</v>
      </c>
      <c r="AF37" s="3872" t="s">
        <v>2941</v>
      </c>
      <c r="AG37" s="3871" t="s">
        <v>1185</v>
      </c>
      <c r="AH37" s="3872" t="s">
        <v>2941</v>
      </c>
      <c r="AI37" s="3872" t="s">
        <v>2941</v>
      </c>
      <c r="AJ37" s="3872" t="s">
        <v>2941</v>
      </c>
    </row>
    <row r="38" spans="1:36" ht="12" x14ac:dyDescent="0.2">
      <c r="A38" s="1356" t="s">
        <v>420</v>
      </c>
      <c r="B38" s="3872" t="s">
        <v>2941</v>
      </c>
      <c r="C38" s="3872" t="s">
        <v>2941</v>
      </c>
      <c r="D38" s="3872" t="s">
        <v>2941</v>
      </c>
      <c r="E38" s="3872" t="s">
        <v>2941</v>
      </c>
      <c r="F38" s="3872" t="s">
        <v>2941</v>
      </c>
      <c r="G38" s="3872" t="s">
        <v>2941</v>
      </c>
      <c r="H38" s="3872" t="s">
        <v>2941</v>
      </c>
      <c r="I38" s="3872" t="s">
        <v>2941</v>
      </c>
      <c r="J38" s="3872" t="s">
        <v>2941</v>
      </c>
      <c r="K38" s="3872" t="s">
        <v>2941</v>
      </c>
      <c r="L38" s="3872" t="s">
        <v>2941</v>
      </c>
      <c r="M38" s="3872" t="s">
        <v>2941</v>
      </c>
      <c r="N38" s="3872" t="s">
        <v>2941</v>
      </c>
      <c r="O38" s="3872" t="s">
        <v>2941</v>
      </c>
      <c r="P38" s="3872" t="s">
        <v>2941</v>
      </c>
      <c r="Q38" s="3872" t="s">
        <v>2941</v>
      </c>
      <c r="R38" s="3872" t="s">
        <v>2941</v>
      </c>
      <c r="S38" s="3872" t="s">
        <v>2941</v>
      </c>
      <c r="T38" s="3872" t="s">
        <v>2941</v>
      </c>
      <c r="U38" s="3872" t="s">
        <v>2941</v>
      </c>
      <c r="V38" s="3871" t="s">
        <v>1185</v>
      </c>
      <c r="W38" s="3872" t="s">
        <v>2941</v>
      </c>
      <c r="X38" s="3872" t="s">
        <v>2941</v>
      </c>
      <c r="Y38" s="3872" t="s">
        <v>2941</v>
      </c>
      <c r="Z38" s="3872" t="s">
        <v>2941</v>
      </c>
      <c r="AA38" s="3872" t="s">
        <v>2941</v>
      </c>
      <c r="AB38" s="3872" t="s">
        <v>2941</v>
      </c>
      <c r="AC38" s="3872" t="s">
        <v>2941</v>
      </c>
      <c r="AD38" s="3872" t="s">
        <v>2941</v>
      </c>
      <c r="AE38" s="3872" t="s">
        <v>2941</v>
      </c>
      <c r="AF38" s="3872" t="s">
        <v>2941</v>
      </c>
      <c r="AG38" s="3871" t="s">
        <v>1185</v>
      </c>
      <c r="AH38" s="3872" t="s">
        <v>2941</v>
      </c>
      <c r="AI38" s="3872" t="s">
        <v>2941</v>
      </c>
      <c r="AJ38" s="3872" t="s">
        <v>2941</v>
      </c>
    </row>
    <row r="39" spans="1:36" ht="12" x14ac:dyDescent="0.2">
      <c r="A39" s="1357" t="s">
        <v>421</v>
      </c>
      <c r="B39" s="3872" t="s">
        <v>2941</v>
      </c>
      <c r="C39" s="3872" t="s">
        <v>2941</v>
      </c>
      <c r="D39" s="3872" t="s">
        <v>2941</v>
      </c>
      <c r="E39" s="3872" t="s">
        <v>2941</v>
      </c>
      <c r="F39" s="3872" t="s">
        <v>2941</v>
      </c>
      <c r="G39" s="3872" t="s">
        <v>2941</v>
      </c>
      <c r="H39" s="3872" t="s">
        <v>2941</v>
      </c>
      <c r="I39" s="3872" t="s">
        <v>2941</v>
      </c>
      <c r="J39" s="3872" t="s">
        <v>2941</v>
      </c>
      <c r="K39" s="3872" t="s">
        <v>2941</v>
      </c>
      <c r="L39" s="3872" t="s">
        <v>2941</v>
      </c>
      <c r="M39" s="3872" t="s">
        <v>2941</v>
      </c>
      <c r="N39" s="3872" t="s">
        <v>2941</v>
      </c>
      <c r="O39" s="3872" t="s">
        <v>2941</v>
      </c>
      <c r="P39" s="3872" t="s">
        <v>2941</v>
      </c>
      <c r="Q39" s="3872" t="s">
        <v>2941</v>
      </c>
      <c r="R39" s="3872" t="s">
        <v>2941</v>
      </c>
      <c r="S39" s="3872" t="s">
        <v>2941</v>
      </c>
      <c r="T39" s="3872" t="s">
        <v>2941</v>
      </c>
      <c r="U39" s="3872" t="s">
        <v>2941</v>
      </c>
      <c r="V39" s="3871" t="s">
        <v>1185</v>
      </c>
      <c r="W39" s="3872" t="s">
        <v>2941</v>
      </c>
      <c r="X39" s="3872" t="s">
        <v>2941</v>
      </c>
      <c r="Y39" s="3872" t="s">
        <v>2941</v>
      </c>
      <c r="Z39" s="3872" t="s">
        <v>2941</v>
      </c>
      <c r="AA39" s="3872" t="s">
        <v>2941</v>
      </c>
      <c r="AB39" s="3872" t="s">
        <v>2941</v>
      </c>
      <c r="AC39" s="3872" t="s">
        <v>2941</v>
      </c>
      <c r="AD39" s="3872" t="s">
        <v>2941</v>
      </c>
      <c r="AE39" s="3872" t="s">
        <v>2941</v>
      </c>
      <c r="AF39" s="3872" t="s">
        <v>2941</v>
      </c>
      <c r="AG39" s="3871" t="s">
        <v>1185</v>
      </c>
      <c r="AH39" s="3872" t="s">
        <v>2941</v>
      </c>
      <c r="AI39" s="3872" t="s">
        <v>2941</v>
      </c>
      <c r="AJ39" s="3872" t="s">
        <v>2941</v>
      </c>
    </row>
    <row r="40" spans="1:36" ht="12" x14ac:dyDescent="0.2">
      <c r="A40" s="1358" t="s">
        <v>422</v>
      </c>
      <c r="B40" s="3872" t="s">
        <v>1185</v>
      </c>
      <c r="C40" s="3872" t="n">
        <v>4.6920020927E-4</v>
      </c>
      <c r="D40" s="3872" t="s">
        <v>1185</v>
      </c>
      <c r="E40" s="3872" t="s">
        <v>1185</v>
      </c>
      <c r="F40" s="3872" t="n">
        <v>0.13905592512984</v>
      </c>
      <c r="G40" s="3872" t="s">
        <v>1185</v>
      </c>
      <c r="H40" s="3872" t="n">
        <v>1.01112307559209</v>
      </c>
      <c r="I40" s="3872" t="s">
        <v>1185</v>
      </c>
      <c r="J40" s="3872" t="n">
        <v>0.20094234719272</v>
      </c>
      <c r="K40" s="3872" t="s">
        <v>1185</v>
      </c>
      <c r="L40" s="3872" t="n">
        <v>0.01817712196294</v>
      </c>
      <c r="M40" s="3872" t="s">
        <v>1185</v>
      </c>
      <c r="N40" s="3872" t="s">
        <v>2941</v>
      </c>
      <c r="O40" s="3872" t="s">
        <v>1185</v>
      </c>
      <c r="P40" s="3872" t="s">
        <v>1185</v>
      </c>
      <c r="Q40" s="3872" t="s">
        <v>1185</v>
      </c>
      <c r="R40" s="3872" t="s">
        <v>1185</v>
      </c>
      <c r="S40" s="3872" t="s">
        <v>1185</v>
      </c>
      <c r="T40" s="3872" t="s">
        <v>2941</v>
      </c>
      <c r="U40" s="3872" t="s">
        <v>1185</v>
      </c>
      <c r="V40" s="3871" t="s">
        <v>1185</v>
      </c>
      <c r="W40" s="3872" t="s">
        <v>1185</v>
      </c>
      <c r="X40" s="3872" t="s">
        <v>1185</v>
      </c>
      <c r="Y40" s="3872" t="n">
        <v>0.00201677789606</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1185</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2941</v>
      </c>
      <c r="X41" s="3872" t="s">
        <v>2941</v>
      </c>
      <c r="Y41" s="3872" t="s">
        <v>2941</v>
      </c>
      <c r="Z41" s="3872" t="s">
        <v>2941</v>
      </c>
      <c r="AA41" s="3872" t="s">
        <v>2941</v>
      </c>
      <c r="AB41" s="3872" t="s">
        <v>2941</v>
      </c>
      <c r="AC41" s="3872" t="s">
        <v>2941</v>
      </c>
      <c r="AD41" s="3872" t="s">
        <v>2941</v>
      </c>
      <c r="AE41" s="3872" t="s">
        <v>2941</v>
      </c>
      <c r="AF41" s="3872" t="s">
        <v>2941</v>
      </c>
      <c r="AG41" s="3871" t="s">
        <v>1185</v>
      </c>
      <c r="AH41" s="3872" t="s">
        <v>1185</v>
      </c>
      <c r="AI41" s="3872" t="s">
        <v>2941</v>
      </c>
      <c r="AJ41" s="3872" t="s">
        <v>1185</v>
      </c>
    </row>
    <row r="42" spans="1:36" ht="14.25" customHeight="1" x14ac:dyDescent="0.2">
      <c r="A42" s="1359" t="s">
        <v>424</v>
      </c>
      <c r="B42" s="3872" t="s">
        <v>2941</v>
      </c>
      <c r="C42" s="3872" t="s">
        <v>2941</v>
      </c>
      <c r="D42" s="3872" t="s">
        <v>2941</v>
      </c>
      <c r="E42" s="3872" t="s">
        <v>2941</v>
      </c>
      <c r="F42" s="3872" t="s">
        <v>2941</v>
      </c>
      <c r="G42" s="3872" t="s">
        <v>2941</v>
      </c>
      <c r="H42" s="3872" t="s">
        <v>2941</v>
      </c>
      <c r="I42" s="3872" t="s">
        <v>2941</v>
      </c>
      <c r="J42" s="3872" t="s">
        <v>2941</v>
      </c>
      <c r="K42" s="3872" t="s">
        <v>2941</v>
      </c>
      <c r="L42" s="3872" t="s">
        <v>2941</v>
      </c>
      <c r="M42" s="3872" t="s">
        <v>2941</v>
      </c>
      <c r="N42" s="3872" t="s">
        <v>2941</v>
      </c>
      <c r="O42" s="3872" t="s">
        <v>2941</v>
      </c>
      <c r="P42" s="3872" t="s">
        <v>2941</v>
      </c>
      <c r="Q42" s="3872" t="s">
        <v>2941</v>
      </c>
      <c r="R42" s="3872" t="s">
        <v>2941</v>
      </c>
      <c r="S42" s="3872" t="s">
        <v>2941</v>
      </c>
      <c r="T42" s="3872" t="s">
        <v>2941</v>
      </c>
      <c r="U42" s="3872" t="s">
        <v>2941</v>
      </c>
      <c r="V42" s="3871" t="s">
        <v>1185</v>
      </c>
      <c r="W42" s="3872" t="s">
        <v>2941</v>
      </c>
      <c r="X42" s="3872" t="s">
        <v>2941</v>
      </c>
      <c r="Y42" s="3872" t="s">
        <v>2941</v>
      </c>
      <c r="Z42" s="3872" t="s">
        <v>2941</v>
      </c>
      <c r="AA42" s="3872" t="s">
        <v>2941</v>
      </c>
      <c r="AB42" s="3872" t="s">
        <v>2941</v>
      </c>
      <c r="AC42" s="3872" t="s">
        <v>2941</v>
      </c>
      <c r="AD42" s="3872" t="s">
        <v>2941</v>
      </c>
      <c r="AE42" s="3872" t="s">
        <v>2941</v>
      </c>
      <c r="AF42" s="3872" t="s">
        <v>2941</v>
      </c>
      <c r="AG42" s="3871" t="s">
        <v>1185</v>
      </c>
      <c r="AH42" s="3872" t="s">
        <v>2941</v>
      </c>
      <c r="AI42" s="3872" t="s">
        <v>2941</v>
      </c>
      <c r="AJ42" s="3872" t="s">
        <v>2941</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2973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2973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2973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2973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2973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2973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2973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2973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2973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2973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2973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2973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2973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2973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2973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2973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203.9839981906222</v>
      </c>
      <c r="C7" s="3872" t="n">
        <v>0.05292054880056</v>
      </c>
      <c r="D7" s="3872" t="n">
        <v>0.00497838286654</v>
      </c>
      <c r="E7" s="3872" t="s">
        <v>2938</v>
      </c>
      <c r="F7" s="3872" t="s">
        <v>2938</v>
      </c>
      <c r="G7" s="3872" t="s">
        <v>2938</v>
      </c>
      <c r="H7" s="3872" t="s">
        <v>2938</v>
      </c>
    </row>
    <row r="8" spans="1:8" ht="12.75" customHeight="1" x14ac:dyDescent="0.2">
      <c r="A8" s="856" t="s">
        <v>17</v>
      </c>
      <c r="B8" s="3872" t="n">
        <v>203.98380946040004</v>
      </c>
      <c r="C8" s="3872" t="n">
        <v>0.02891309669436</v>
      </c>
      <c r="D8" s="3872" t="n">
        <v>0.00497838286654</v>
      </c>
      <c r="E8" s="3872" t="s">
        <v>2939</v>
      </c>
      <c r="F8" s="3872" t="s">
        <v>2939</v>
      </c>
      <c r="G8" s="3872" t="s">
        <v>2939</v>
      </c>
      <c r="H8" s="3872" t="s">
        <v>2939</v>
      </c>
    </row>
    <row r="9" spans="1:8" ht="12" customHeight="1" x14ac:dyDescent="0.2">
      <c r="A9" s="847" t="s">
        <v>18</v>
      </c>
      <c r="B9" s="3872" t="n">
        <v>1.999404</v>
      </c>
      <c r="C9" s="3872" t="n">
        <v>9.758965248E-4</v>
      </c>
      <c r="D9" s="3872" t="n">
        <v>1.9033635456E-4</v>
      </c>
      <c r="E9" s="3872" t="s">
        <v>2938</v>
      </c>
      <c r="F9" s="3872" t="s">
        <v>2938</v>
      </c>
      <c r="G9" s="3872" t="s">
        <v>2938</v>
      </c>
      <c r="H9" s="3872" t="s">
        <v>2938</v>
      </c>
    </row>
    <row r="10" spans="1:8" ht="12" customHeight="1" x14ac:dyDescent="0.2">
      <c r="A10" s="849" t="s">
        <v>19</v>
      </c>
      <c r="B10" s="3872" t="n">
        <v>1.999404</v>
      </c>
      <c r="C10" s="3872" t="n">
        <v>9.758965248E-4</v>
      </c>
      <c r="D10" s="3872" t="n">
        <v>1.9033635456E-4</v>
      </c>
      <c r="E10" s="3870" t="s">
        <v>2940</v>
      </c>
      <c r="F10" s="3870" t="s">
        <v>2940</v>
      </c>
      <c r="G10" s="3870" t="s">
        <v>2940</v>
      </c>
      <c r="H10" s="3870" t="s">
        <v>2940</v>
      </c>
    </row>
    <row r="11" spans="1:8" ht="12" customHeight="1" x14ac:dyDescent="0.2">
      <c r="A11" s="849" t="s">
        <v>20</v>
      </c>
      <c r="B11" s="3872" t="s">
        <v>2941</v>
      </c>
      <c r="C11" s="3872" t="s">
        <v>2941</v>
      </c>
      <c r="D11" s="3872" t="s">
        <v>2941</v>
      </c>
      <c r="E11" s="3870" t="s">
        <v>2941</v>
      </c>
      <c r="F11" s="3870" t="s">
        <v>2941</v>
      </c>
      <c r="G11" s="3870" t="s">
        <v>2941</v>
      </c>
      <c r="H11" s="3870" t="s">
        <v>2941</v>
      </c>
    </row>
    <row r="12" spans="1:8" ht="12.75" customHeight="1" x14ac:dyDescent="0.2">
      <c r="A12" s="849" t="s">
        <v>21</v>
      </c>
      <c r="B12" s="3872" t="s">
        <v>2941</v>
      </c>
      <c r="C12" s="3872" t="s">
        <v>2941</v>
      </c>
      <c r="D12" s="3872" t="s">
        <v>2941</v>
      </c>
      <c r="E12" s="3870" t="s">
        <v>2941</v>
      </c>
      <c r="F12" s="3870" t="s">
        <v>2941</v>
      </c>
      <c r="G12" s="3870" t="s">
        <v>2941</v>
      </c>
      <c r="H12" s="3870" t="s">
        <v>2941</v>
      </c>
    </row>
    <row r="13" spans="1:8" ht="12" customHeight="1" x14ac:dyDescent="0.2">
      <c r="A13" s="857" t="s">
        <v>22</v>
      </c>
      <c r="B13" s="3872" t="n">
        <v>35.59513230166215</v>
      </c>
      <c r="C13" s="3872" t="n">
        <v>0.00221575695071</v>
      </c>
      <c r="D13" s="3872" t="n">
        <v>2.5706272911E-4</v>
      </c>
      <c r="E13" s="3872" t="s">
        <v>2939</v>
      </c>
      <c r="F13" s="3872" t="s">
        <v>2939</v>
      </c>
      <c r="G13" s="3872" t="s">
        <v>2939</v>
      </c>
      <c r="H13" s="3872" t="s">
        <v>2939</v>
      </c>
    </row>
    <row r="14" spans="1:8" ht="12" customHeight="1" x14ac:dyDescent="0.2">
      <c r="A14" s="849" t="s">
        <v>23</v>
      </c>
      <c r="B14" s="3872" t="s">
        <v>2941</v>
      </c>
      <c r="C14" s="3872" t="s">
        <v>2941</v>
      </c>
      <c r="D14" s="3872" t="s">
        <v>2941</v>
      </c>
      <c r="E14" s="3870" t="s">
        <v>2941</v>
      </c>
      <c r="F14" s="3870" t="s">
        <v>2941</v>
      </c>
      <c r="G14" s="3870" t="s">
        <v>2941</v>
      </c>
      <c r="H14" s="3870" t="s">
        <v>2941</v>
      </c>
    </row>
    <row r="15" spans="1:8" ht="12" customHeight="1" x14ac:dyDescent="0.2">
      <c r="A15" s="849" t="s">
        <v>24</v>
      </c>
      <c r="B15" s="3872" t="s">
        <v>2941</v>
      </c>
      <c r="C15" s="3872" t="s">
        <v>2941</v>
      </c>
      <c r="D15" s="3872" t="s">
        <v>2941</v>
      </c>
      <c r="E15" s="3870" t="s">
        <v>2941</v>
      </c>
      <c r="F15" s="3870" t="s">
        <v>2941</v>
      </c>
      <c r="G15" s="3870" t="s">
        <v>2941</v>
      </c>
      <c r="H15" s="3870" t="s">
        <v>2941</v>
      </c>
    </row>
    <row r="16" spans="1:8" ht="12" customHeight="1" x14ac:dyDescent="0.2">
      <c r="A16" s="849" t="s">
        <v>25</v>
      </c>
      <c r="B16" s="3872" t="s">
        <v>2941</v>
      </c>
      <c r="C16" s="3872" t="s">
        <v>2941</v>
      </c>
      <c r="D16" s="3872" t="s">
        <v>2941</v>
      </c>
      <c r="E16" s="3870" t="s">
        <v>2941</v>
      </c>
      <c r="F16" s="3870" t="s">
        <v>2941</v>
      </c>
      <c r="G16" s="3870" t="s">
        <v>2941</v>
      </c>
      <c r="H16" s="3870" t="s">
        <v>2941</v>
      </c>
    </row>
    <row r="17" spans="1:8" ht="12" customHeight="1" x14ac:dyDescent="0.2">
      <c r="A17" s="849" t="s">
        <v>26</v>
      </c>
      <c r="B17" s="3872" t="s">
        <v>2941</v>
      </c>
      <c r="C17" s="3872" t="s">
        <v>2941</v>
      </c>
      <c r="D17" s="3872" t="s">
        <v>2941</v>
      </c>
      <c r="E17" s="3870" t="s">
        <v>2941</v>
      </c>
      <c r="F17" s="3870" t="s">
        <v>2941</v>
      </c>
      <c r="G17" s="3870" t="s">
        <v>2941</v>
      </c>
      <c r="H17" s="3870" t="s">
        <v>2941</v>
      </c>
    </row>
    <row r="18" spans="1:8" ht="12" customHeight="1" x14ac:dyDescent="0.2">
      <c r="A18" s="849" t="s">
        <v>27</v>
      </c>
      <c r="B18" s="3872" t="n">
        <v>33.40926673997398</v>
      </c>
      <c r="C18" s="3872" t="n">
        <v>0.00211630546681</v>
      </c>
      <c r="D18" s="3872" t="n">
        <v>1.5875359458E-4</v>
      </c>
      <c r="E18" s="3870" t="s">
        <v>2940</v>
      </c>
      <c r="F18" s="3870" t="s">
        <v>2940</v>
      </c>
      <c r="G18" s="3870" t="s">
        <v>2940</v>
      </c>
      <c r="H18" s="3870" t="s">
        <v>2940</v>
      </c>
    </row>
    <row r="19" spans="1:8" ht="12.75" customHeight="1" x14ac:dyDescent="0.2">
      <c r="A19" s="849" t="s">
        <v>28</v>
      </c>
      <c r="B19" s="3872" t="s">
        <v>2941</v>
      </c>
      <c r="C19" s="3872" t="s">
        <v>2941</v>
      </c>
      <c r="D19" s="3872" t="s">
        <v>2941</v>
      </c>
      <c r="E19" s="3870" t="s">
        <v>2940</v>
      </c>
      <c r="F19" s="3870" t="s">
        <v>2940</v>
      </c>
      <c r="G19" s="3870" t="s">
        <v>2940</v>
      </c>
      <c r="H19" s="3870" t="s">
        <v>2940</v>
      </c>
    </row>
    <row r="20" spans="1:8" ht="12.75" x14ac:dyDescent="0.2">
      <c r="A20" s="858" t="s">
        <v>29</v>
      </c>
      <c r="B20" s="3872" t="n">
        <v>2.18586556168817</v>
      </c>
      <c r="C20" s="3872" t="n">
        <v>9.94514839E-5</v>
      </c>
      <c r="D20" s="3872" t="n">
        <v>9.830913453E-5</v>
      </c>
      <c r="E20" s="3870" t="s">
        <v>2941</v>
      </c>
      <c r="F20" s="3870" t="s">
        <v>2941</v>
      </c>
      <c r="G20" s="3870" t="s">
        <v>2941</v>
      </c>
      <c r="H20" s="3870" t="s">
        <v>2941</v>
      </c>
    </row>
    <row r="21" spans="1:8" ht="12" customHeight="1" x14ac:dyDescent="0.2">
      <c r="A21" s="857" t="s">
        <v>30</v>
      </c>
      <c r="B21" s="3872" t="n">
        <v>80.30344349003042</v>
      </c>
      <c r="C21" s="3872" t="n">
        <v>0.01551335558062</v>
      </c>
      <c r="D21" s="3872" t="n">
        <v>0.00369976082777</v>
      </c>
      <c r="E21" s="3872" t="s">
        <v>2939</v>
      </c>
      <c r="F21" s="3872" t="s">
        <v>2939</v>
      </c>
      <c r="G21" s="3872" t="s">
        <v>2939</v>
      </c>
      <c r="H21" s="3872" t="s">
        <v>2939</v>
      </c>
    </row>
    <row r="22" spans="1:8" ht="12" customHeight="1" x14ac:dyDescent="0.2">
      <c r="A22" s="849" t="s">
        <v>31</v>
      </c>
      <c r="B22" s="3872" t="n">
        <v>0.0753787248</v>
      </c>
      <c r="C22" s="3872" t="n">
        <v>5.14882E-7</v>
      </c>
      <c r="D22" s="3872" t="n">
        <v>2.059528E-6</v>
      </c>
      <c r="E22" s="3870" t="s">
        <v>2940</v>
      </c>
      <c r="F22" s="3870" t="s">
        <v>2940</v>
      </c>
      <c r="G22" s="3870" t="s">
        <v>2940</v>
      </c>
      <c r="H22" s="3870" t="s">
        <v>2940</v>
      </c>
    </row>
    <row r="23" spans="1:8" ht="12" customHeight="1" x14ac:dyDescent="0.2">
      <c r="A23" s="849" t="s">
        <v>32</v>
      </c>
      <c r="B23" s="3872" t="n">
        <v>80.22806476523041</v>
      </c>
      <c r="C23" s="3872" t="n">
        <v>0.01551284069862</v>
      </c>
      <c r="D23" s="3872" t="n">
        <v>0.00369770129977</v>
      </c>
      <c r="E23" s="3870" t="s">
        <v>2940</v>
      </c>
      <c r="F23" s="3870" t="s">
        <v>2940</v>
      </c>
      <c r="G23" s="3870" t="s">
        <v>2940</v>
      </c>
      <c r="H23" s="3870" t="s">
        <v>2940</v>
      </c>
    </row>
    <row r="24" spans="1:8" ht="12" customHeight="1" x14ac:dyDescent="0.2">
      <c r="A24" s="849" t="s">
        <v>33</v>
      </c>
      <c r="B24" s="3872" t="s">
        <v>2941</v>
      </c>
      <c r="C24" s="3872" t="s">
        <v>2941</v>
      </c>
      <c r="D24" s="3872" t="s">
        <v>2941</v>
      </c>
      <c r="E24" s="3870" t="s">
        <v>2941</v>
      </c>
      <c r="F24" s="3870" t="s">
        <v>2941</v>
      </c>
      <c r="G24" s="3870" t="s">
        <v>2941</v>
      </c>
      <c r="H24" s="3870" t="s">
        <v>2941</v>
      </c>
    </row>
    <row r="25" spans="1:8" ht="12" customHeight="1" x14ac:dyDescent="0.2">
      <c r="A25" s="849" t="s">
        <v>34</v>
      </c>
      <c r="B25" s="3872" t="s">
        <v>2941</v>
      </c>
      <c r="C25" s="3872" t="s">
        <v>2941</v>
      </c>
      <c r="D25" s="3872" t="s">
        <v>2941</v>
      </c>
      <c r="E25" s="3870" t="s">
        <v>2941</v>
      </c>
      <c r="F25" s="3870" t="s">
        <v>2941</v>
      </c>
      <c r="G25" s="3870" t="s">
        <v>2941</v>
      </c>
      <c r="H25" s="3870" t="s">
        <v>2941</v>
      </c>
    </row>
    <row r="26" spans="1:8" ht="12" customHeight="1" x14ac:dyDescent="0.2">
      <c r="A26" s="849" t="s">
        <v>35</v>
      </c>
      <c r="B26" s="3872" t="s">
        <v>2941</v>
      </c>
      <c r="C26" s="3872" t="s">
        <v>2941</v>
      </c>
      <c r="D26" s="3872" t="s">
        <v>2941</v>
      </c>
      <c r="E26" s="3870" t="s">
        <v>2941</v>
      </c>
      <c r="F26" s="3870" t="s">
        <v>2941</v>
      </c>
      <c r="G26" s="3870" t="s">
        <v>2941</v>
      </c>
      <c r="H26" s="3870" t="s">
        <v>2941</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ht="14.25" x14ac:dyDescent="0.2">
      <c r="A23" s="1400" t="s">
        <v>444</v>
      </c>
      <c r="B23" s="3871" t="s">
        <v>1185</v>
      </c>
      <c r="C23" s="3871" t="s">
        <v>1185</v>
      </c>
      <c r="D23" s="3871" t="s">
        <v>1185</v>
      </c>
      <c r="E23" s="3871" t="s">
        <v>1185</v>
      </c>
      <c r="F23" s="3871" t="s">
        <v>1185</v>
      </c>
      <c r="G23" s="3871" t="s">
        <v>1185</v>
      </c>
    </row>
    <row r="24" spans="1:7" x14ac:dyDescent="0.2">
      <c r="A24" s="1409" t="s">
        <v>342</v>
      </c>
      <c r="B24" s="3871" t="s">
        <v>1185</v>
      </c>
      <c r="C24" s="3871" t="s">
        <v>2765</v>
      </c>
      <c r="D24" s="3871" t="s">
        <v>1185</v>
      </c>
      <c r="E24" s="3871" t="s">
        <v>1185</v>
      </c>
      <c r="F24" s="3871"/>
      <c r="G24" s="3871" t="s">
        <v>1185</v>
      </c>
    </row>
    <row r="25" spans="1:7" x14ac:dyDescent="0.2">
      <c r="A25" s="3888" t="s">
        <v>393</v>
      </c>
      <c r="B25" s="3873" t="s">
        <v>393</v>
      </c>
      <c r="C25" s="3870" t="s">
        <v>2765</v>
      </c>
      <c r="D25" s="3870" t="s">
        <v>2941</v>
      </c>
      <c r="E25" s="3873" t="s">
        <v>2941</v>
      </c>
      <c r="F25" s="3870" t="s">
        <v>2941</v>
      </c>
      <c r="G25" s="3870" t="s">
        <v>2941</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393</v>
      </c>
      <c r="B12" s="3873" t="s">
        <v>393</v>
      </c>
      <c r="C12" s="3870" t="n">
        <v>0.12444327170119</v>
      </c>
      <c r="D12" s="3870" t="n">
        <v>0.31615709718447</v>
      </c>
      <c r="E12" s="3870" t="s">
        <v>2941</v>
      </c>
      <c r="F12" s="3873" t="n">
        <v>0.500000000003</v>
      </c>
      <c r="G12" s="3873" t="n">
        <v>12.060000000001</v>
      </c>
      <c r="H12" s="3873" t="s">
        <v>2941</v>
      </c>
      <c r="I12" s="3870" t="n">
        <v>6.2221635851E-4</v>
      </c>
      <c r="J12" s="3870" t="n">
        <v>0.03812854592045</v>
      </c>
      <c r="K12" s="3870" t="s">
        <v>2941</v>
      </c>
      <c r="L12" s="3870" t="s">
        <v>2943</v>
      </c>
    </row>
    <row r="13">
      <c r="A13" s="3893" t="s">
        <v>395</v>
      </c>
      <c r="B13" s="3873" t="s">
        <v>395</v>
      </c>
      <c r="C13" s="3870" t="n">
        <v>0.67170189008286</v>
      </c>
      <c r="D13" s="3870" t="n">
        <v>2.15898407558838</v>
      </c>
      <c r="E13" s="3870" t="s">
        <v>2941</v>
      </c>
      <c r="F13" s="3873" t="n">
        <v>0.499999999999</v>
      </c>
      <c r="G13" s="3873" t="n">
        <v>12.06</v>
      </c>
      <c r="H13" s="3873" t="s">
        <v>2941</v>
      </c>
      <c r="I13" s="3870" t="n">
        <v>0.00335850945041</v>
      </c>
      <c r="J13" s="3870" t="n">
        <v>0.26037347951596</v>
      </c>
      <c r="K13" s="3870" t="s">
        <v>2941</v>
      </c>
      <c r="L13" s="3870" t="s">
        <v>2943</v>
      </c>
    </row>
    <row r="14">
      <c r="A14" s="3893" t="s">
        <v>397</v>
      </c>
      <c r="B14" s="3873" t="s">
        <v>397</v>
      </c>
      <c r="C14" s="3870" t="n">
        <v>0.14223817662649</v>
      </c>
      <c r="D14" s="3870" t="n">
        <v>0.3646574686079</v>
      </c>
      <c r="E14" s="3870" t="s">
        <v>2941</v>
      </c>
      <c r="F14" s="3873" t="n">
        <v>0.499999999998</v>
      </c>
      <c r="G14" s="3873" t="n">
        <v>12.059999999999</v>
      </c>
      <c r="H14" s="3873" t="s">
        <v>2941</v>
      </c>
      <c r="I14" s="3870" t="n">
        <v>7.1119088313E-4</v>
      </c>
      <c r="J14" s="3870" t="n">
        <v>0.04397769071411</v>
      </c>
      <c r="K14" s="3870" t="s">
        <v>2941</v>
      </c>
      <c r="L14" s="3870" t="s">
        <v>2943</v>
      </c>
    </row>
    <row r="15">
      <c r="A15" s="3893" t="s">
        <v>2982</v>
      </c>
      <c r="B15" s="3873" t="s">
        <v>2982</v>
      </c>
      <c r="C15" s="3870" t="n">
        <v>3.9951440015E-4</v>
      </c>
      <c r="D15" s="3870" t="n">
        <v>0.00187730593477</v>
      </c>
      <c r="E15" s="3870" t="s">
        <v>2941</v>
      </c>
      <c r="F15" s="3873" t="n">
        <v>0.499999999812</v>
      </c>
      <c r="G15" s="3873" t="n">
        <v>12.059999999826</v>
      </c>
      <c r="H15" s="3873" t="s">
        <v>2941</v>
      </c>
      <c r="I15" s="3870" t="n">
        <v>1.997572E-6</v>
      </c>
      <c r="J15" s="3870" t="n">
        <v>2.2640309573E-4</v>
      </c>
      <c r="K15" s="3870" t="s">
        <v>2941</v>
      </c>
      <c r="L15" s="3870" t="s">
        <v>2943</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s">
        <v>2941</v>
      </c>
      <c r="D17" s="3870" t="n">
        <v>0.36667939559792</v>
      </c>
      <c r="E17" s="3870" t="s">
        <v>2941</v>
      </c>
      <c r="F17" s="3873" t="s">
        <v>2941</v>
      </c>
      <c r="G17" s="3873" t="n">
        <v>0.5</v>
      </c>
      <c r="H17" s="3873" t="s">
        <v>2941</v>
      </c>
      <c r="I17" s="3870" t="s">
        <v>2941</v>
      </c>
      <c r="J17" s="3870" t="n">
        <v>0.00183339697799</v>
      </c>
      <c r="K17" s="3870" t="s">
        <v>2941</v>
      </c>
      <c r="L17" s="3870" t="s">
        <v>2943</v>
      </c>
    </row>
    <row r="18" spans="1:12" x14ac:dyDescent="0.2">
      <c r="A18" s="961" t="s">
        <v>464</v>
      </c>
      <c r="B18" s="3871" t="s">
        <v>1185</v>
      </c>
      <c r="C18" s="3871" t="s">
        <v>1185</v>
      </c>
      <c r="D18" s="3871" t="s">
        <v>1185</v>
      </c>
      <c r="E18" s="3871" t="s">
        <v>1185</v>
      </c>
      <c r="F18" s="3871" t="s">
        <v>1185</v>
      </c>
      <c r="G18" s="3871" t="s">
        <v>1185</v>
      </c>
      <c r="H18" s="3871" t="s">
        <v>1185</v>
      </c>
      <c r="I18" s="3871" t="s">
        <v>1185</v>
      </c>
      <c r="J18" s="3871" t="s">
        <v>1185</v>
      </c>
      <c r="K18" s="3871" t="s">
        <v>1185</v>
      </c>
      <c r="L18" s="3871" t="s">
        <v>1185</v>
      </c>
    </row>
    <row r="19" spans="1:12" x14ac:dyDescent="0.2">
      <c r="A19" s="961" t="s">
        <v>465</v>
      </c>
      <c r="B19" s="3871" t="s">
        <v>1185</v>
      </c>
      <c r="C19" s="3871" t="s">
        <v>1185</v>
      </c>
      <c r="D19" s="3871" t="s">
        <v>1185</v>
      </c>
      <c r="E19" s="3871" t="s">
        <v>1185</v>
      </c>
      <c r="F19" s="3871" t="s">
        <v>1185</v>
      </c>
      <c r="G19" s="3871" t="s">
        <v>1185</v>
      </c>
      <c r="H19" s="3871" t="s">
        <v>1185</v>
      </c>
      <c r="I19" s="3871"/>
      <c r="J19" s="3871" t="s">
        <v>1185</v>
      </c>
      <c r="K19" s="3871" t="s">
        <v>1185</v>
      </c>
      <c r="L19" s="3871" t="s">
        <v>1185</v>
      </c>
    </row>
    <row r="20" spans="1:12" s="35" customFormat="1" x14ac:dyDescent="0.2">
      <c r="A20" s="3893" t="s">
        <v>393</v>
      </c>
      <c r="B20" s="3873" t="s">
        <v>393</v>
      </c>
      <c r="C20" s="3870" t="s">
        <v>2941</v>
      </c>
      <c r="D20" s="3870" t="n">
        <v>4.0928551623E-4</v>
      </c>
      <c r="E20" s="3870" t="s">
        <v>2941</v>
      </c>
      <c r="F20" s="3873" t="s">
        <v>2941</v>
      </c>
      <c r="G20" s="3873" t="n">
        <v>15.000000001344</v>
      </c>
      <c r="H20" s="3873" t="s">
        <v>2941</v>
      </c>
      <c r="I20" s="3870" t="s">
        <v>2941</v>
      </c>
      <c r="J20" s="3870" t="n">
        <v>6.139282744E-5</v>
      </c>
      <c r="K20" s="3870" t="s">
        <v>2941</v>
      </c>
      <c r="L20" s="3870" t="s">
        <v>2943</v>
      </c>
    </row>
    <row r="21">
      <c r="A21" s="3893" t="s">
        <v>395</v>
      </c>
      <c r="B21" s="3873" t="s">
        <v>395</v>
      </c>
      <c r="C21" s="3870" t="s">
        <v>2941</v>
      </c>
      <c r="D21" s="3870" t="n">
        <v>0.01104043341462</v>
      </c>
      <c r="E21" s="3870" t="s">
        <v>2941</v>
      </c>
      <c r="F21" s="3873" t="s">
        <v>2941</v>
      </c>
      <c r="G21" s="3873" t="n">
        <v>14.999999999973</v>
      </c>
      <c r="H21" s="3873" t="s">
        <v>2941</v>
      </c>
      <c r="I21" s="3870" t="s">
        <v>2941</v>
      </c>
      <c r="J21" s="3870" t="n">
        <v>0.00165606501219</v>
      </c>
      <c r="K21" s="3870" t="s">
        <v>2941</v>
      </c>
      <c r="L21" s="3870" t="s">
        <v>2943</v>
      </c>
    </row>
    <row r="22">
      <c r="A22" s="3893" t="s">
        <v>397</v>
      </c>
      <c r="B22" s="3873" t="s">
        <v>397</v>
      </c>
      <c r="C22" s="3870" t="s">
        <v>2941</v>
      </c>
      <c r="D22" s="3870" t="n">
        <v>4.8370106487E-4</v>
      </c>
      <c r="E22" s="3870" t="s">
        <v>2941</v>
      </c>
      <c r="F22" s="3873" t="s">
        <v>2941</v>
      </c>
      <c r="G22" s="3873" t="n">
        <v>14.999999999897</v>
      </c>
      <c r="H22" s="3873" t="s">
        <v>2941</v>
      </c>
      <c r="I22" s="3870" t="s">
        <v>2941</v>
      </c>
      <c r="J22" s="3870" t="n">
        <v>7.255515973E-5</v>
      </c>
      <c r="K22" s="3870" t="s">
        <v>2941</v>
      </c>
      <c r="L22" s="3870" t="s">
        <v>2943</v>
      </c>
    </row>
    <row r="23" spans="1:12" x14ac:dyDescent="0.2">
      <c r="A23" s="961" t="s">
        <v>466</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395</v>
      </c>
      <c r="B24" s="3873" t="s">
        <v>395</v>
      </c>
      <c r="C24" s="3870" t="s">
        <v>2941</v>
      </c>
      <c r="D24" s="3870" t="n">
        <v>0.87532393202618</v>
      </c>
      <c r="E24" s="3870" t="s">
        <v>2941</v>
      </c>
      <c r="F24" s="3873" t="s">
        <v>2941</v>
      </c>
      <c r="G24" s="3873" t="n">
        <v>10.5500192</v>
      </c>
      <c r="H24" s="3873" t="s">
        <v>2941</v>
      </c>
      <c r="I24" s="3870" t="s">
        <v>2941</v>
      </c>
      <c r="J24" s="3870" t="n">
        <v>0.09234684289096</v>
      </c>
      <c r="K24" s="3870" t="s">
        <v>2941</v>
      </c>
      <c r="L24" s="3870" t="s">
        <v>2943</v>
      </c>
    </row>
    <row r="25" spans="1:12" x14ac:dyDescent="0.2">
      <c r="A25" s="961" t="s">
        <v>467</v>
      </c>
      <c r="B25" s="3871" t="s">
        <v>1185</v>
      </c>
      <c r="C25" s="3871" t="s">
        <v>1185</v>
      </c>
      <c r="D25" s="3871" t="s">
        <v>1185</v>
      </c>
      <c r="E25" s="3871" t="s">
        <v>1185</v>
      </c>
      <c r="F25" s="3871" t="s">
        <v>1185</v>
      </c>
      <c r="G25" s="3871" t="s">
        <v>1185</v>
      </c>
      <c r="H25" s="3871" t="s">
        <v>1185</v>
      </c>
      <c r="I25" s="3871"/>
      <c r="J25" s="3871" t="s">
        <v>1185</v>
      </c>
      <c r="K25" s="3871" t="s">
        <v>1185</v>
      </c>
      <c r="L25" s="3871" t="s">
        <v>1185</v>
      </c>
    </row>
    <row r="26" spans="1:12" s="35" customFormat="1" x14ac:dyDescent="0.2">
      <c r="A26" s="3893" t="s">
        <v>390</v>
      </c>
      <c r="B26" s="3873" t="s">
        <v>390</v>
      </c>
      <c r="C26" s="3870" t="n">
        <v>0.00204371138681</v>
      </c>
      <c r="D26" s="3870" t="n">
        <v>0.01239978847064</v>
      </c>
      <c r="E26" s="3870" t="s">
        <v>2941</v>
      </c>
      <c r="F26" s="3873" t="n">
        <v>2.765471100018</v>
      </c>
      <c r="G26" s="3873" t="n">
        <v>5.150032800011</v>
      </c>
      <c r="H26" s="3873" t="s">
        <v>2941</v>
      </c>
      <c r="I26" s="3870" t="n">
        <v>5.651824777E-5</v>
      </c>
      <c r="J26" s="3870" t="n">
        <v>6.3859317337E-4</v>
      </c>
      <c r="K26" s="3870" t="s">
        <v>2941</v>
      </c>
      <c r="L26" s="3870" t="s">
        <v>2943</v>
      </c>
    </row>
    <row r="27">
      <c r="A27" s="3893" t="s">
        <v>393</v>
      </c>
      <c r="B27" s="3873" t="s">
        <v>393</v>
      </c>
      <c r="C27" s="3870" t="n">
        <v>0.00267989525607</v>
      </c>
      <c r="D27" s="3870" t="n">
        <v>0.01609124232867</v>
      </c>
      <c r="E27" s="3870" t="s">
        <v>2941</v>
      </c>
      <c r="F27" s="3873" t="n">
        <v>2.463438700094</v>
      </c>
      <c r="G27" s="3873" t="n">
        <v>5.295375099981</v>
      </c>
      <c r="H27" s="3873" t="s">
        <v>2941</v>
      </c>
      <c r="I27" s="3870" t="n">
        <v>6.601757686E-5</v>
      </c>
      <c r="J27" s="3870" t="n">
        <v>8.5209163955E-4</v>
      </c>
      <c r="K27" s="3870" t="s">
        <v>2941</v>
      </c>
      <c r="L27" s="3870" t="s">
        <v>2943</v>
      </c>
    </row>
    <row r="28">
      <c r="A28" s="3893" t="s">
        <v>395</v>
      </c>
      <c r="B28" s="3873" t="s">
        <v>395</v>
      </c>
      <c r="C28" s="3870" t="n">
        <v>0.04029547992398</v>
      </c>
      <c r="D28" s="3870" t="n">
        <v>0.2170378259383</v>
      </c>
      <c r="E28" s="3870" t="s">
        <v>2941</v>
      </c>
      <c r="F28" s="3873" t="n">
        <v>1.936702299991</v>
      </c>
      <c r="G28" s="3873" t="n">
        <v>4.923159800001</v>
      </c>
      <c r="H28" s="3873" t="s">
        <v>2941</v>
      </c>
      <c r="I28" s="3870" t="n">
        <v>7.8040348648E-4</v>
      </c>
      <c r="J28" s="3870" t="n">
        <v>0.01068511899739</v>
      </c>
      <c r="K28" s="3870" t="s">
        <v>2941</v>
      </c>
      <c r="L28" s="3870" t="s">
        <v>2943</v>
      </c>
    </row>
    <row r="29">
      <c r="A29" s="3893" t="s">
        <v>397</v>
      </c>
      <c r="B29" s="3873" t="s">
        <v>397</v>
      </c>
      <c r="C29" s="3870" t="n">
        <v>5.4182798796E-4</v>
      </c>
      <c r="D29" s="3870" t="n">
        <v>0.00308834071832</v>
      </c>
      <c r="E29" s="3870" t="s">
        <v>2941</v>
      </c>
      <c r="F29" s="3873" t="n">
        <v>1.000000000074</v>
      </c>
      <c r="G29" s="3873" t="n">
        <v>6.044999999921</v>
      </c>
      <c r="H29" s="3873" t="s">
        <v>2941</v>
      </c>
      <c r="I29" s="3870" t="n">
        <v>5.41827988E-6</v>
      </c>
      <c r="J29" s="3870" t="n">
        <v>1.8669019642E-4</v>
      </c>
      <c r="K29" s="3870" t="s">
        <v>2941</v>
      </c>
      <c r="L29" s="3870" t="s">
        <v>2943</v>
      </c>
    </row>
    <row r="30" spans="1:12" x14ac:dyDescent="0.2">
      <c r="A30" s="966" t="s">
        <v>347</v>
      </c>
      <c r="B30" s="3871" t="s">
        <v>1185</v>
      </c>
      <c r="C30" s="3871" t="s">
        <v>1185</v>
      </c>
      <c r="D30" s="3871" t="s">
        <v>1185</v>
      </c>
      <c r="E30" s="3871" t="s">
        <v>1185</v>
      </c>
      <c r="F30" s="3871" t="s">
        <v>1185</v>
      </c>
      <c r="G30" s="3871" t="s">
        <v>1185</v>
      </c>
      <c r="H30" s="3871" t="s">
        <v>1185</v>
      </c>
      <c r="I30" s="3871" t="s">
        <v>1185</v>
      </c>
      <c r="J30" s="3871" t="s">
        <v>1185</v>
      </c>
      <c r="K30" s="3871" t="s">
        <v>1185</v>
      </c>
      <c r="L30" s="3871" t="s">
        <v>1185</v>
      </c>
    </row>
    <row r="31" spans="1:12" x14ac:dyDescent="0.2">
      <c r="A31" s="961" t="s">
        <v>468</v>
      </c>
      <c r="B31" s="3871" t="s">
        <v>1185</v>
      </c>
      <c r="C31" s="3871" t="s">
        <v>1185</v>
      </c>
      <c r="D31" s="3871" t="s">
        <v>1185</v>
      </c>
      <c r="E31" s="3871" t="s">
        <v>1185</v>
      </c>
      <c r="F31" s="3871" t="s">
        <v>1185</v>
      </c>
      <c r="G31" s="3871" t="s">
        <v>1185</v>
      </c>
      <c r="H31" s="3871" t="s">
        <v>1185</v>
      </c>
      <c r="I31" s="3871"/>
      <c r="J31" s="3871" t="s">
        <v>1185</v>
      </c>
      <c r="K31" s="3871" t="s">
        <v>1185</v>
      </c>
      <c r="L31" s="3871" t="s">
        <v>1185</v>
      </c>
    </row>
    <row r="32" spans="1:12" s="35" customFormat="1" x14ac:dyDescent="0.2">
      <c r="A32" s="3893" t="s">
        <v>395</v>
      </c>
      <c r="B32" s="3873" t="s">
        <v>395</v>
      </c>
      <c r="C32" s="3870" t="n">
        <v>2.83551813303206</v>
      </c>
      <c r="D32" s="3870" t="n">
        <v>0.01833877759857</v>
      </c>
      <c r="E32" s="3870" t="s">
        <v>2941</v>
      </c>
      <c r="F32" s="3873" t="n">
        <v>0.77</v>
      </c>
      <c r="G32" s="3873" t="n">
        <v>1713.373567000405</v>
      </c>
      <c r="H32" s="3873" t="s">
        <v>2941</v>
      </c>
      <c r="I32" s="3870" t="n">
        <v>0.02183348962435</v>
      </c>
      <c r="J32" s="3870" t="n">
        <v>0.31421176788489</v>
      </c>
      <c r="K32" s="3870" t="s">
        <v>2941</v>
      </c>
      <c r="L32" s="3870" t="s">
        <v>2943</v>
      </c>
    </row>
    <row r="33">
      <c r="A33" s="3893" t="s">
        <v>399</v>
      </c>
      <c r="B33" s="3873" t="s">
        <v>399</v>
      </c>
      <c r="C33" s="3870" t="s">
        <v>2941</v>
      </c>
      <c r="D33" s="3870" t="n">
        <v>0.00771524701313</v>
      </c>
      <c r="E33" s="3870" t="s">
        <v>2941</v>
      </c>
      <c r="F33" s="3873" t="s">
        <v>2941</v>
      </c>
      <c r="G33" s="3873" t="n">
        <v>1900.000000000907</v>
      </c>
      <c r="H33" s="3873" t="s">
        <v>2941</v>
      </c>
      <c r="I33" s="3870" t="s">
        <v>2941</v>
      </c>
      <c r="J33" s="3870" t="n">
        <v>0.14658969324954</v>
      </c>
      <c r="K33" s="3870" t="s">
        <v>2941</v>
      </c>
      <c r="L33" s="3870" t="s">
        <v>2943</v>
      </c>
    </row>
    <row r="34">
      <c r="A34" s="3893" t="s">
        <v>407</v>
      </c>
      <c r="B34" s="3873" t="s">
        <v>407</v>
      </c>
      <c r="C34" s="3870" t="s">
        <v>2941</v>
      </c>
      <c r="D34" s="3870" t="s">
        <v>2941</v>
      </c>
      <c r="E34" s="3870" t="s">
        <v>2941</v>
      </c>
      <c r="F34" s="3873" t="s">
        <v>2941</v>
      </c>
      <c r="G34" s="3873" t="s">
        <v>2941</v>
      </c>
      <c r="H34" s="3873" t="s">
        <v>2941</v>
      </c>
      <c r="I34" s="3870" t="s">
        <v>2941</v>
      </c>
      <c r="J34" s="3870" t="s">
        <v>2941</v>
      </c>
      <c r="K34" s="3870" t="s">
        <v>2941</v>
      </c>
      <c r="L34" s="3870" t="s">
        <v>2943</v>
      </c>
    </row>
    <row r="35" spans="1:12" x14ac:dyDescent="0.2">
      <c r="A35" s="961" t="s">
        <v>469</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57" t="s">
        <v>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row>
    <row r="37" spans="1:12" x14ac:dyDescent="0.2">
      <c r="A37" s="957" t="s">
        <v>349</v>
      </c>
      <c r="B37" s="3871" t="s">
        <v>1185</v>
      </c>
      <c r="C37" s="3871" t="s">
        <v>1185</v>
      </c>
      <c r="D37" s="3871" t="s">
        <v>1185</v>
      </c>
      <c r="E37" s="3871" t="s">
        <v>1185</v>
      </c>
      <c r="F37" s="3871" t="s">
        <v>1185</v>
      </c>
      <c r="G37" s="3871" t="s">
        <v>1185</v>
      </c>
      <c r="H37" s="3871" t="s">
        <v>1185</v>
      </c>
      <c r="I37" s="3871" t="s">
        <v>1185</v>
      </c>
      <c r="J37" s="3871" t="s">
        <v>1185</v>
      </c>
      <c r="K37" s="3871" t="s">
        <v>1185</v>
      </c>
      <c r="L37" s="3871" t="s">
        <v>1185</v>
      </c>
    </row>
    <row r="38" spans="1:12" x14ac:dyDescent="0.2">
      <c r="A38" s="968" t="s">
        <v>471</v>
      </c>
      <c r="B38" s="3871" t="s">
        <v>1185</v>
      </c>
      <c r="C38" s="3871" t="s">
        <v>1185</v>
      </c>
      <c r="D38" s="3871" t="s">
        <v>1185</v>
      </c>
      <c r="E38" s="3871" t="s">
        <v>1185</v>
      </c>
      <c r="F38" s="3871" t="s">
        <v>1185</v>
      </c>
      <c r="G38" s="3871" t="s">
        <v>1185</v>
      </c>
      <c r="H38" s="3871" t="s">
        <v>1185</v>
      </c>
      <c r="I38" s="3871"/>
      <c r="J38" s="3871" t="s">
        <v>1185</v>
      </c>
      <c r="K38" s="3871" t="s">
        <v>1185</v>
      </c>
      <c r="L38" s="3871" t="s">
        <v>1185</v>
      </c>
    </row>
    <row r="39" spans="1:12" s="35" customFormat="1" x14ac:dyDescent="0.2">
      <c r="A39" s="3893" t="s">
        <v>395</v>
      </c>
      <c r="B39" s="3873" t="s">
        <v>395</v>
      </c>
      <c r="C39" s="3870" t="s">
        <v>2941</v>
      </c>
      <c r="D39" s="3870" t="s">
        <v>2941</v>
      </c>
      <c r="E39" s="3871" t="s">
        <v>1185</v>
      </c>
      <c r="F39" s="3873" t="s">
        <v>2941</v>
      </c>
      <c r="G39" s="3873" t="s">
        <v>2941</v>
      </c>
      <c r="H39" s="3871" t="s">
        <v>1185</v>
      </c>
      <c r="I39" s="3870" t="s">
        <v>2941</v>
      </c>
      <c r="J39" s="3870" t="s">
        <v>2941</v>
      </c>
      <c r="K39" s="3871" t="s">
        <v>1185</v>
      </c>
      <c r="L39" s="3870" t="s">
        <v>2943</v>
      </c>
    </row>
    <row r="40">
      <c r="A40" s="3893" t="s">
        <v>401</v>
      </c>
      <c r="B40" s="3873" t="s">
        <v>401</v>
      </c>
      <c r="C40" s="3870" t="s">
        <v>2941</v>
      </c>
      <c r="D40" s="3870" t="s">
        <v>2941</v>
      </c>
      <c r="E40" s="3871" t="s">
        <v>1185</v>
      </c>
      <c r="F40" s="3873" t="s">
        <v>2941</v>
      </c>
      <c r="G40" s="3873" t="s">
        <v>2941</v>
      </c>
      <c r="H40" s="3871" t="s">
        <v>1185</v>
      </c>
      <c r="I40" s="3870" t="s">
        <v>2941</v>
      </c>
      <c r="J40" s="3870" t="s">
        <v>2941</v>
      </c>
      <c r="K40" s="3871" t="s">
        <v>1185</v>
      </c>
      <c r="L40" s="3870" t="s">
        <v>2943</v>
      </c>
    </row>
    <row r="41" spans="1:12" x14ac:dyDescent="0.2">
      <c r="A41" s="961" t="s">
        <v>435</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70" t="s">
        <v>350</v>
      </c>
      <c r="B42" s="3871" t="s">
        <v>1185</v>
      </c>
      <c r="C42" s="3871" t="s">
        <v>1185</v>
      </c>
      <c r="D42" s="3871" t="s">
        <v>1185</v>
      </c>
      <c r="E42" s="3871" t="s">
        <v>1185</v>
      </c>
      <c r="F42" s="3871" t="s">
        <v>1185</v>
      </c>
      <c r="G42" s="3871" t="s">
        <v>1185</v>
      </c>
      <c r="H42" s="3871" t="s">
        <v>1185</v>
      </c>
      <c r="I42" s="3871" t="s">
        <v>1185</v>
      </c>
      <c r="J42" s="3871" t="s">
        <v>1185</v>
      </c>
      <c r="K42" s="3871" t="s">
        <v>1185</v>
      </c>
      <c r="L42" s="3871" t="s">
        <v>1185</v>
      </c>
    </row>
    <row r="43" spans="1:12" ht="13.5" x14ac:dyDescent="0.2">
      <c r="A43" s="971" t="s">
        <v>2138</v>
      </c>
      <c r="B43" s="3871" t="s">
        <v>1185</v>
      </c>
      <c r="C43" s="3871" t="s">
        <v>1185</v>
      </c>
      <c r="D43" s="3871" t="s">
        <v>1185</v>
      </c>
      <c r="E43" s="3871" t="s">
        <v>1185</v>
      </c>
      <c r="F43" s="3871" t="s">
        <v>1185</v>
      </c>
      <c r="G43" s="3871" t="s">
        <v>1185</v>
      </c>
      <c r="H43" s="3871" t="s">
        <v>1185</v>
      </c>
      <c r="I43" s="3871" t="s">
        <v>1185</v>
      </c>
      <c r="J43" s="3871" t="s">
        <v>1185</v>
      </c>
      <c r="K43" s="3871" t="s">
        <v>1185</v>
      </c>
      <c r="L43" s="3871" t="s">
        <v>1185</v>
      </c>
    </row>
    <row r="44" spans="1:12" x14ac:dyDescent="0.2">
      <c r="A44" s="961" t="s">
        <v>472</v>
      </c>
      <c r="B44" s="3871" t="s">
        <v>1185</v>
      </c>
      <c r="C44" s="3871" t="s">
        <v>1185</v>
      </c>
      <c r="D44" s="3871" t="s">
        <v>1185</v>
      </c>
      <c r="E44" s="3871" t="s">
        <v>1185</v>
      </c>
      <c r="F44" s="3871" t="s">
        <v>1185</v>
      </c>
      <c r="G44" s="3871" t="s">
        <v>1185</v>
      </c>
      <c r="H44" s="3871" t="s">
        <v>1185</v>
      </c>
      <c r="I44" s="3871" t="s">
        <v>1185</v>
      </c>
      <c r="J44" s="3871" t="s">
        <v>1185</v>
      </c>
      <c r="K44" s="3871" t="s">
        <v>1185</v>
      </c>
      <c r="L44" s="3871" t="s">
        <v>1185</v>
      </c>
    </row>
    <row r="45" spans="1:12" x14ac:dyDescent="0.2">
      <c r="A45" s="972" t="s">
        <v>473</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spans="1:12" x14ac:dyDescent="0.2">
      <c r="A46" s="973" t="s">
        <v>352</v>
      </c>
      <c r="B46" s="3871" t="s">
        <v>1185</v>
      </c>
      <c r="C46" s="3871" t="s">
        <v>1185</v>
      </c>
      <c r="D46" s="3871" t="s">
        <v>1185</v>
      </c>
      <c r="E46" s="3871" t="s">
        <v>1185</v>
      </c>
      <c r="F46" s="3871" t="s">
        <v>1185</v>
      </c>
      <c r="G46" s="3871" t="s">
        <v>1185</v>
      </c>
      <c r="H46" s="3871" t="s">
        <v>1185</v>
      </c>
      <c r="I46" s="3871" t="s">
        <v>1185</v>
      </c>
      <c r="J46" s="3871" t="s">
        <v>1185</v>
      </c>
      <c r="K46" s="3871" t="s">
        <v>1185</v>
      </c>
      <c r="L46" s="3871" t="s">
        <v>1185</v>
      </c>
    </row>
    <row r="47" spans="1:12" ht="13.5" x14ac:dyDescent="0.2">
      <c r="A47" s="971" t="s">
        <v>2139</v>
      </c>
      <c r="B47" s="3871" t="s">
        <v>1185</v>
      </c>
      <c r="C47" s="3871" t="s">
        <v>1185</v>
      </c>
      <c r="D47" s="3871" t="s">
        <v>1185</v>
      </c>
      <c r="E47" s="3871" t="s">
        <v>1185</v>
      </c>
      <c r="F47" s="3871" t="s">
        <v>1185</v>
      </c>
      <c r="G47" s="3871" t="s">
        <v>1185</v>
      </c>
      <c r="H47" s="3871" t="s">
        <v>1185</v>
      </c>
      <c r="I47" s="3871" t="s">
        <v>1185</v>
      </c>
      <c r="J47" s="3871" t="s">
        <v>1185</v>
      </c>
      <c r="K47" s="3871" t="s">
        <v>1185</v>
      </c>
      <c r="L47" s="3871" t="s">
        <v>1185</v>
      </c>
    </row>
    <row r="48" spans="1:12" s="35" customFormat="1" x14ac:dyDescent="0.2">
      <c r="A48" s="3888" t="s">
        <v>2983</v>
      </c>
      <c r="B48" s="3873" t="s">
        <v>2983</v>
      </c>
      <c r="C48" s="3870" t="s">
        <v>2941</v>
      </c>
      <c r="D48" s="3870" t="s">
        <v>2941</v>
      </c>
      <c r="E48" s="3870" t="s">
        <v>2941</v>
      </c>
      <c r="F48" s="3873" t="s">
        <v>2941</v>
      </c>
      <c r="G48" s="3873" t="s">
        <v>2941</v>
      </c>
      <c r="H48" s="3873" t="s">
        <v>2941</v>
      </c>
      <c r="I48" s="3870" t="s">
        <v>2941</v>
      </c>
      <c r="J48" s="3870" t="s">
        <v>2941</v>
      </c>
      <c r="K48" s="3870" t="s">
        <v>2941</v>
      </c>
      <c r="L48" s="3870" t="s">
        <v>2943</v>
      </c>
    </row>
    <row r="49" spans="1:12" ht="14.25" x14ac:dyDescent="0.25">
      <c r="A49" s="971" t="s">
        <v>2140</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474</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61" t="s">
        <v>475</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61" t="s">
        <v>476</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x14ac:dyDescent="0.2">
      <c r="A53" s="961" t="s">
        <v>477</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x14ac:dyDescent="0.2">
      <c r="A54" s="961" t="s">
        <v>435</v>
      </c>
      <c r="B54" s="3871" t="s">
        <v>1185</v>
      </c>
      <c r="C54" s="3871" t="s">
        <v>1185</v>
      </c>
      <c r="D54" s="3871" t="s">
        <v>1185</v>
      </c>
      <c r="E54" s="3871" t="s">
        <v>1185</v>
      </c>
      <c r="F54" s="3871" t="s">
        <v>1185</v>
      </c>
      <c r="G54" s="3871" t="s">
        <v>1185</v>
      </c>
      <c r="H54" s="3871" t="s">
        <v>1185</v>
      </c>
      <c r="I54" s="3871" t="s">
        <v>1185</v>
      </c>
      <c r="J54" s="3871" t="s">
        <v>1185</v>
      </c>
      <c r="K54" s="3871" t="s">
        <v>1185</v>
      </c>
      <c r="L54" s="3871" t="s">
        <v>1185</v>
      </c>
    </row>
    <row r="55" spans="1:12" x14ac:dyDescent="0.2">
      <c r="A55" s="971" t="s">
        <v>354</v>
      </c>
      <c r="B55" s="3871" t="s">
        <v>1185</v>
      </c>
      <c r="C55" s="3871" t="s">
        <v>1185</v>
      </c>
      <c r="D55" s="3871" t="s">
        <v>1185</v>
      </c>
      <c r="E55" s="3871" t="s">
        <v>1185</v>
      </c>
      <c r="F55" s="3871" t="s">
        <v>1185</v>
      </c>
      <c r="G55" s="3871" t="s">
        <v>1185</v>
      </c>
      <c r="H55" s="3871" t="s">
        <v>1185</v>
      </c>
      <c r="I55" s="3871"/>
      <c r="J55" s="3871" t="s">
        <v>1185</v>
      </c>
      <c r="K55" s="3871" t="s">
        <v>1185</v>
      </c>
      <c r="L55" s="3871" t="s">
        <v>1185</v>
      </c>
    </row>
    <row r="56" spans="1:12" x14ac:dyDescent="0.2">
      <c r="A56" s="3888" t="s">
        <v>2981</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73" t="s">
        <v>478</v>
      </c>
      <c r="B57" s="3871" t="s">
        <v>1185</v>
      </c>
      <c r="C57" s="3871" t="s">
        <v>1185</v>
      </c>
      <c r="D57" s="3871" t="s">
        <v>1185</v>
      </c>
      <c r="E57" s="3871" t="s">
        <v>1185</v>
      </c>
      <c r="F57" s="3871" t="s">
        <v>1185</v>
      </c>
      <c r="G57" s="3871" t="s">
        <v>1185</v>
      </c>
      <c r="H57" s="3871" t="s">
        <v>1185</v>
      </c>
      <c r="I57" s="3871"/>
      <c r="J57" s="3871" t="s">
        <v>1185</v>
      </c>
      <c r="K57" s="3871" t="s">
        <v>1185</v>
      </c>
      <c r="L57" s="3871" t="s">
        <v>1185</v>
      </c>
    </row>
    <row r="58" spans="1:12" x14ac:dyDescent="0.2">
      <c r="A58" s="2732" t="s">
        <v>2832</v>
      </c>
      <c r="B58" s="144"/>
      <c r="C58" s="144"/>
      <c r="D58" s="144"/>
      <c r="E58" s="144"/>
      <c r="F58" s="144"/>
      <c r="G58" s="144"/>
      <c r="H58" s="144"/>
      <c r="I58" s="144"/>
      <c r="J58" s="144"/>
      <c r="K58" s="144"/>
      <c r="L58" s="144"/>
    </row>
    <row r="59" spans="1:12" ht="25.5" customHeight="1" x14ac:dyDescent="0.2">
      <c r="A59" s="2837" t="s">
        <v>479</v>
      </c>
      <c r="B59" s="2837"/>
      <c r="C59" s="2837"/>
      <c r="D59" s="2837"/>
      <c r="E59" s="2837"/>
      <c r="F59" s="2837"/>
      <c r="G59" s="2837"/>
      <c r="H59" s="2837"/>
      <c r="I59" s="2837"/>
      <c r="J59" s="2837"/>
      <c r="K59" s="2837"/>
      <c r="L59" s="2837"/>
    </row>
    <row r="60" spans="1:12" x14ac:dyDescent="0.2">
      <c r="A60" s="144"/>
      <c r="B60" s="144"/>
      <c r="C60" s="144"/>
      <c r="D60" s="144"/>
      <c r="E60" s="144"/>
      <c r="F60" s="144"/>
      <c r="G60" s="144"/>
      <c r="H60" s="144"/>
      <c r="I60" s="144"/>
      <c r="J60" s="144"/>
      <c r="K60" s="144"/>
      <c r="L60" s="144"/>
    </row>
    <row r="61" spans="1:12" ht="13.5" x14ac:dyDescent="0.2">
      <c r="A61" s="3091" t="s">
        <v>480</v>
      </c>
      <c r="B61" s="3091"/>
      <c r="C61" s="3091"/>
      <c r="D61" s="3091"/>
      <c r="E61" s="3091"/>
      <c r="F61" s="3091"/>
      <c r="G61" s="3091"/>
      <c r="H61" s="3091"/>
      <c r="I61" s="144"/>
      <c r="J61" s="144"/>
      <c r="K61" s="144"/>
      <c r="L61" s="144"/>
    </row>
    <row r="62" spans="1:12" ht="13.5" x14ac:dyDescent="0.2">
      <c r="A62" s="3104" t="s">
        <v>481</v>
      </c>
      <c r="B62" s="3104"/>
      <c r="C62" s="3104"/>
      <c r="D62" s="3104"/>
      <c r="E62" s="3104"/>
      <c r="F62" s="144"/>
      <c r="G62" s="144"/>
      <c r="H62" s="144"/>
      <c r="I62" s="144"/>
      <c r="J62" s="144"/>
      <c r="K62" s="144"/>
      <c r="L62" s="144"/>
    </row>
    <row r="63" spans="1:12" ht="13.5" x14ac:dyDescent="0.2">
      <c r="A63" s="3091" t="s">
        <v>482</v>
      </c>
      <c r="B63" s="3091"/>
      <c r="C63" s="3091"/>
      <c r="D63" s="3091"/>
      <c r="E63" s="3091"/>
      <c r="F63" s="3091"/>
      <c r="G63" s="3091"/>
      <c r="H63" s="3091"/>
      <c r="I63" s="3091"/>
      <c r="J63" s="3091"/>
      <c r="K63" s="3091"/>
      <c r="L63" s="3091"/>
    </row>
    <row r="64" spans="1:12" ht="27" customHeight="1" x14ac:dyDescent="0.2">
      <c r="A64" s="3030" t="s">
        <v>483</v>
      </c>
      <c r="B64" s="3030"/>
      <c r="C64" s="3030"/>
      <c r="D64" s="3030"/>
      <c r="E64" s="3030"/>
      <c r="F64" s="3030"/>
      <c r="G64" s="3030"/>
      <c r="H64" s="3030"/>
      <c r="I64" s="3030"/>
      <c r="J64" s="3030"/>
      <c r="K64" s="3030"/>
      <c r="L64" s="3030"/>
    </row>
    <row r="65" spans="1:12" ht="13.5" x14ac:dyDescent="0.2">
      <c r="A65" s="3030" t="s">
        <v>484</v>
      </c>
      <c r="B65" s="3030"/>
      <c r="C65" s="3030"/>
      <c r="D65" s="3030"/>
      <c r="E65" s="3030"/>
      <c r="F65" s="3030"/>
      <c r="G65" s="3030"/>
      <c r="H65" s="3030"/>
      <c r="I65" s="3030"/>
      <c r="J65" s="3030"/>
      <c r="K65" s="3030"/>
      <c r="L65" s="3030"/>
    </row>
    <row r="66" spans="1:12" ht="13.5" x14ac:dyDescent="0.2">
      <c r="A66" s="3030" t="s">
        <v>485</v>
      </c>
      <c r="B66" s="3030"/>
      <c r="C66" s="3030"/>
      <c r="D66" s="3030"/>
      <c r="E66" s="3030"/>
      <c r="F66" s="3030"/>
      <c r="G66" s="3030"/>
      <c r="H66" s="144"/>
      <c r="I66" s="144"/>
      <c r="J66" s="144"/>
      <c r="K66" s="144"/>
      <c r="L66" s="144"/>
    </row>
    <row r="67" spans="1:12" ht="13.5" x14ac:dyDescent="0.2">
      <c r="A67" s="3030" t="s">
        <v>486</v>
      </c>
      <c r="B67" s="3030"/>
      <c r="C67" s="3030"/>
      <c r="D67" s="3030"/>
      <c r="E67" s="3030"/>
      <c r="F67" s="3030"/>
      <c r="G67" s="3030"/>
      <c r="H67" s="3030"/>
      <c r="I67" s="3030"/>
      <c r="J67" s="3030"/>
      <c r="K67" s="3030"/>
      <c r="L67" s="3030"/>
    </row>
    <row r="68" spans="1:12" ht="13.5" x14ac:dyDescent="0.2">
      <c r="A68" s="3030" t="s">
        <v>487</v>
      </c>
      <c r="B68" s="3030"/>
      <c r="C68" s="3030"/>
      <c r="D68" s="3030"/>
      <c r="E68" s="3030"/>
      <c r="F68" s="3030"/>
      <c r="G68" s="3030"/>
      <c r="H68" s="144"/>
      <c r="I68" s="144"/>
      <c r="J68" s="144"/>
      <c r="K68" s="144"/>
      <c r="L68" s="144"/>
    </row>
    <row r="69" spans="1:12" ht="15" customHeight="1" x14ac:dyDescent="0.2">
      <c r="A69" s="3030" t="s">
        <v>2143</v>
      </c>
      <c r="B69" s="3030"/>
      <c r="C69" s="3030"/>
      <c r="D69" s="3030"/>
      <c r="E69" s="3030"/>
      <c r="F69" s="3030"/>
      <c r="G69" s="3030"/>
      <c r="H69" s="418"/>
      <c r="I69" s="418"/>
      <c r="J69" s="418"/>
      <c r="K69" s="418"/>
      <c r="L69" s="418"/>
    </row>
    <row r="70" spans="1:12" ht="13.5" x14ac:dyDescent="0.2">
      <c r="A70" s="3030" t="s">
        <v>488</v>
      </c>
      <c r="B70" s="3030"/>
      <c r="C70" s="3030"/>
      <c r="D70" s="3030"/>
      <c r="E70" s="3030"/>
      <c r="F70" s="3030"/>
      <c r="G70" s="3030"/>
      <c r="H70" s="3030"/>
      <c r="I70" s="3030"/>
      <c r="J70" s="3030"/>
      <c r="K70" s="3030"/>
      <c r="L70" s="3030"/>
    </row>
    <row r="71" spans="1:12" ht="13.5" x14ac:dyDescent="0.2">
      <c r="A71" s="3030" t="s">
        <v>489</v>
      </c>
      <c r="B71" s="3030"/>
      <c r="C71" s="3030"/>
      <c r="D71" s="3030"/>
      <c r="E71" s="3030"/>
      <c r="F71" s="3030"/>
      <c r="G71" s="3030"/>
      <c r="H71" s="3030"/>
      <c r="I71" s="3030"/>
      <c r="J71" s="3030"/>
      <c r="K71" s="3030"/>
      <c r="L71" s="3030"/>
    </row>
    <row r="72" spans="1:12" ht="13.5" x14ac:dyDescent="0.2">
      <c r="A72" s="366"/>
      <c r="B72" s="144"/>
      <c r="C72" s="144"/>
      <c r="D72" s="144"/>
      <c r="E72" s="144"/>
      <c r="F72" s="144"/>
      <c r="G72" s="144"/>
      <c r="H72" s="144"/>
      <c r="I72" s="144"/>
      <c r="J72" s="144"/>
      <c r="K72" s="144"/>
      <c r="L72" s="144"/>
    </row>
    <row r="73" spans="1:12" x14ac:dyDescent="0.2">
      <c r="A73" s="3101" t="s">
        <v>280</v>
      </c>
      <c r="B73" s="3102"/>
      <c r="C73" s="3102"/>
      <c r="D73" s="3102"/>
      <c r="E73" s="3102"/>
      <c r="F73" s="3102"/>
      <c r="G73" s="3102"/>
      <c r="H73" s="3102"/>
      <c r="I73" s="3102"/>
      <c r="J73" s="3102"/>
      <c r="K73" s="3102"/>
      <c r="L73" s="3103"/>
    </row>
    <row r="74" spans="1:12" ht="24" customHeight="1" x14ac:dyDescent="0.2">
      <c r="A74" s="3099" t="s">
        <v>385</v>
      </c>
      <c r="B74" s="2897"/>
      <c r="C74" s="2897"/>
      <c r="D74" s="2897"/>
      <c r="E74" s="2897"/>
      <c r="F74" s="2897"/>
      <c r="G74" s="2897"/>
      <c r="H74" s="2897"/>
      <c r="I74" s="2897"/>
      <c r="J74" s="2897"/>
      <c r="K74" s="2897"/>
      <c r="L74" s="3100"/>
    </row>
    <row r="75" spans="1:12" ht="12.75" customHeight="1" x14ac:dyDescent="0.2">
      <c r="A75" s="3099" t="s">
        <v>490</v>
      </c>
      <c r="B75" s="2897"/>
      <c r="C75" s="2897"/>
      <c r="D75" s="2897"/>
      <c r="E75" s="2897"/>
      <c r="F75" s="2897"/>
      <c r="G75" s="2897"/>
      <c r="H75" s="2897"/>
      <c r="I75" s="2897"/>
      <c r="J75" s="2897"/>
      <c r="K75" s="2897"/>
      <c r="L75" s="3100"/>
    </row>
    <row r="76" spans="1:12" x14ac:dyDescent="0.2">
      <c r="A76" s="3099" t="s">
        <v>491</v>
      </c>
      <c r="B76" s="2897"/>
      <c r="C76" s="2897"/>
      <c r="D76" s="2897"/>
      <c r="E76" s="2897"/>
      <c r="F76" s="2897"/>
      <c r="G76" s="2897"/>
      <c r="H76" s="2897"/>
      <c r="I76" s="2897"/>
      <c r="J76" s="2897"/>
      <c r="K76" s="2897"/>
      <c r="L76" s="3100"/>
    </row>
    <row r="77" spans="1:12" x14ac:dyDescent="0.2">
      <c r="A77" s="3027" t="s">
        <v>2141</v>
      </c>
      <c r="B77" s="3028"/>
      <c r="C77" s="3028"/>
      <c r="D77" s="3028"/>
      <c r="E77" s="3028"/>
      <c r="F77" s="3028"/>
      <c r="G77" s="3028"/>
      <c r="H77" s="3028"/>
      <c r="I77" s="3028"/>
      <c r="J77" s="3028"/>
      <c r="K77" s="3028"/>
      <c r="L77" s="3029"/>
    </row>
    <row r="78" spans="1:12" x14ac:dyDescent="0.2">
      <c r="A78" s="2754" t="s">
        <v>1484</v>
      </c>
      <c r="B78" s="3870" t="s">
        <v>1185</v>
      </c>
      <c r="C78" s="3065"/>
      <c r="D78" s="3065"/>
      <c r="E78" s="3065"/>
      <c r="F78" s="3065"/>
      <c r="G78" s="3065"/>
      <c r="H78" s="3065"/>
      <c r="I78" s="3065"/>
      <c r="J78" s="3065"/>
      <c r="K78" s="3065"/>
      <c r="L78" s="3065"/>
    </row>
    <row r="79" spans="1:12" x14ac:dyDescent="0.2">
      <c r="A79" s="2754" t="s">
        <v>1484</v>
      </c>
      <c r="B79" s="3870" t="s">
        <v>1185</v>
      </c>
      <c r="C79" s="3065"/>
      <c r="D79" s="3065"/>
      <c r="E79" s="3065"/>
      <c r="F79" s="3065"/>
      <c r="G79" s="3065"/>
      <c r="H79" s="3065"/>
      <c r="I79" s="3065"/>
      <c r="J79" s="3065"/>
      <c r="K79" s="3065"/>
      <c r="L79" s="3065"/>
    </row>
    <row r="80" spans="1:12" x14ac:dyDescent="0.2">
      <c r="A80" s="2754" t="s">
        <v>1484</v>
      </c>
      <c r="B80" s="3870" t="s">
        <v>1185</v>
      </c>
      <c r="C80" s="3065"/>
      <c r="D80" s="3065"/>
      <c r="E80" s="3065"/>
      <c r="F80" s="3065"/>
      <c r="G80" s="3065"/>
      <c r="H80" s="3065"/>
      <c r="I80" s="3065"/>
      <c r="J80" s="3065"/>
      <c r="K80" s="3065"/>
      <c r="L80" s="3065"/>
    </row>
    <row r="81" spans="1:12" x14ac:dyDescent="0.2">
      <c r="A81" s="2754" t="s">
        <v>1484</v>
      </c>
      <c r="B81" s="3870" t="s">
        <v>1185</v>
      </c>
      <c r="C81" s="3065"/>
      <c r="D81" s="3065"/>
      <c r="E81" s="3065"/>
      <c r="F81" s="3065"/>
      <c r="G81" s="3065"/>
      <c r="H81" s="3065"/>
      <c r="I81" s="3065"/>
      <c r="J81" s="3065"/>
      <c r="K81" s="3065"/>
      <c r="L81" s="3065"/>
    </row>
    <row r="82" spans="1:12" x14ac:dyDescent="0.2">
      <c r="A82" s="2754" t="s">
        <v>1484</v>
      </c>
      <c r="B82" s="3870" t="s">
        <v>1185</v>
      </c>
      <c r="C82" s="3065"/>
      <c r="D82" s="3065"/>
      <c r="E82" s="3065"/>
      <c r="F82" s="3065"/>
      <c r="G82" s="3065"/>
      <c r="H82" s="3065"/>
      <c r="I82" s="3065"/>
      <c r="J82" s="3065"/>
      <c r="K82" s="3065"/>
      <c r="L82" s="3065"/>
    </row>
    <row r="83" spans="1:12" x14ac:dyDescent="0.2">
      <c r="A83" s="2754" t="s">
        <v>1484</v>
      </c>
      <c r="B83" s="3870" t="s">
        <v>1185</v>
      </c>
      <c r="C83" s="3065"/>
      <c r="D83" s="3065"/>
      <c r="E83" s="3065"/>
      <c r="F83" s="3065"/>
      <c r="G83" s="3065"/>
      <c r="H83" s="3065"/>
      <c r="I83" s="3065"/>
      <c r="J83" s="3065"/>
      <c r="K83" s="3065"/>
      <c r="L83" s="3065"/>
    </row>
    <row r="84" spans="1:12" x14ac:dyDescent="0.2">
      <c r="A84" s="2754" t="s">
        <v>1484</v>
      </c>
      <c r="B84" s="3870" t="s">
        <v>1185</v>
      </c>
      <c r="C84" s="3065"/>
      <c r="D84" s="3065"/>
      <c r="E84" s="3065"/>
      <c r="F84" s="3065"/>
      <c r="G84" s="3065"/>
      <c r="H84" s="3065"/>
      <c r="I84" s="3065"/>
      <c r="J84" s="3065"/>
      <c r="K84" s="3065"/>
      <c r="L84" s="3065"/>
    </row>
    <row r="85" spans="1:12" x14ac:dyDescent="0.2">
      <c r="A85" s="2754" t="s">
        <v>1484</v>
      </c>
      <c r="B85" s="3870" t="s">
        <v>1185</v>
      </c>
      <c r="C85" s="3065"/>
      <c r="D85" s="3065"/>
      <c r="E85" s="3065"/>
      <c r="F85" s="3065"/>
      <c r="G85" s="3065"/>
      <c r="H85" s="3065"/>
      <c r="I85" s="3065"/>
      <c r="J85" s="3065"/>
      <c r="K85" s="3065"/>
      <c r="L85" s="3065"/>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66:G66"/>
    <mergeCell ref="A67:L67"/>
    <mergeCell ref="A68:G68"/>
    <mergeCell ref="B78:L78"/>
    <mergeCell ref="A77:L77"/>
    <mergeCell ref="A59:L59"/>
    <mergeCell ref="A74:L74"/>
    <mergeCell ref="A75:L75"/>
    <mergeCell ref="A76:L76"/>
    <mergeCell ref="A73:L73"/>
    <mergeCell ref="A61:H61"/>
    <mergeCell ref="A62:E62"/>
    <mergeCell ref="A63:L63"/>
    <mergeCell ref="A64:L64"/>
    <mergeCell ref="A65:L65"/>
    <mergeCell ref="A69:G69"/>
    <mergeCell ref="A70:L70"/>
    <mergeCell ref="A71:L71"/>
    <mergeCell ref="B79:L79"/>
    <mergeCell ref="B80:L80"/>
    <mergeCell ref="B81:L81"/>
    <mergeCell ref="B82:L82"/>
    <mergeCell ref="B83:L83"/>
    <mergeCell ref="B84:L84"/>
    <mergeCell ref="B85:L85"/>
    <mergeCell ref="B86:L86"/>
    <mergeCell ref="B87:L87"/>
    <mergeCell ref="B88:L88"/>
    <mergeCell ref="B89:L89"/>
    <mergeCell ref="B90:L90"/>
    <mergeCell ref="B91:L91"/>
    <mergeCell ref="B92:L92"/>
    <mergeCell ref="B98:L98"/>
    <mergeCell ref="B99:L99"/>
    <mergeCell ref="B93:L93"/>
    <mergeCell ref="B94:L94"/>
    <mergeCell ref="B95:L95"/>
    <mergeCell ref="B96:L96"/>
    <mergeCell ref="B97:L9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0.04926841020183</v>
      </c>
      <c r="C7" s="3872" t="n">
        <v>0.61829493743857</v>
      </c>
      <c r="D7" s="3872" t="n">
        <v>0.02742311528601</v>
      </c>
      <c r="E7" s="3872" t="s">
        <v>2984</v>
      </c>
      <c r="F7" s="3872" t="s">
        <v>2984</v>
      </c>
      <c r="G7" s="3872" t="s">
        <v>2985</v>
      </c>
    </row>
    <row r="8" spans="1:7" ht="13.5" customHeight="1" x14ac:dyDescent="0.2">
      <c r="A8" s="1294" t="s">
        <v>495</v>
      </c>
      <c r="B8" s="3871" t="s">
        <v>1185</v>
      </c>
      <c r="C8" s="3872" t="n">
        <v>0.61829493743857</v>
      </c>
      <c r="D8" s="3872" t="n">
        <v>0.00358970314156</v>
      </c>
      <c r="E8" s="3871" t="s">
        <v>1185</v>
      </c>
      <c r="F8" s="3871" t="s">
        <v>1185</v>
      </c>
      <c r="G8" s="3872" t="s">
        <v>2941</v>
      </c>
    </row>
    <row r="9" spans="1:7" ht="12" customHeight="1" x14ac:dyDescent="0.2">
      <c r="A9" s="1294" t="s">
        <v>496</v>
      </c>
      <c r="B9" s="3871" t="s">
        <v>1185</v>
      </c>
      <c r="C9" s="3872" t="n">
        <v>0.50619229158991</v>
      </c>
      <c r="D9" s="3871" t="s">
        <v>1185</v>
      </c>
      <c r="E9" s="3871" t="s">
        <v>1185</v>
      </c>
      <c r="F9" s="3871" t="s">
        <v>1185</v>
      </c>
      <c r="G9" s="3871" t="s">
        <v>1185</v>
      </c>
    </row>
    <row r="10" spans="1:7" ht="13.5" customHeight="1" x14ac:dyDescent="0.2">
      <c r="A10" s="1277" t="s">
        <v>497</v>
      </c>
      <c r="B10" s="3871" t="s">
        <v>1185</v>
      </c>
      <c r="C10" s="3872" t="n">
        <v>0.47622678633523</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n">
        <v>0.33886064828539</v>
      </c>
      <c r="D15" s="3871" t="s">
        <v>1185</v>
      </c>
      <c r="E15" s="3871" t="s">
        <v>1185</v>
      </c>
      <c r="F15" s="3871" t="s">
        <v>1185</v>
      </c>
      <c r="G15" s="3871" t="s">
        <v>1185</v>
      </c>
    </row>
    <row r="16" spans="1:7" ht="12" customHeight="1" x14ac:dyDescent="0.2">
      <c r="A16" s="1431" t="s">
        <v>503</v>
      </c>
      <c r="B16" s="3871" t="s">
        <v>1185</v>
      </c>
      <c r="C16" s="3872" t="n">
        <v>0.00410939346239</v>
      </c>
      <c r="D16" s="3871" t="s">
        <v>1185</v>
      </c>
      <c r="E16" s="3871" t="s">
        <v>1185</v>
      </c>
      <c r="F16" s="3871" t="s">
        <v>1185</v>
      </c>
      <c r="G16" s="3871" t="s">
        <v>1185</v>
      </c>
    </row>
    <row r="17" spans="1:7" ht="12" customHeight="1" x14ac:dyDescent="0.2">
      <c r="A17" s="1431" t="s">
        <v>504</v>
      </c>
      <c r="B17" s="3871" t="s">
        <v>1185</v>
      </c>
      <c r="C17" s="3872" t="n">
        <v>0.13325674458745</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0.02209527891245</v>
      </c>
      <c r="D20" s="3871" t="s">
        <v>1185</v>
      </c>
      <c r="E20" s="3871" t="s">
        <v>1185</v>
      </c>
      <c r="F20" s="3871" t="s">
        <v>1185</v>
      </c>
      <c r="G20" s="3871" t="s">
        <v>1185</v>
      </c>
    </row>
    <row r="21" spans="1:7" ht="12" customHeight="1" x14ac:dyDescent="0.2">
      <c r="A21" s="1277" t="s">
        <v>508</v>
      </c>
      <c r="B21" s="3871" t="s">
        <v>1185</v>
      </c>
      <c r="C21" s="3872" t="n">
        <v>0.0026763222337</v>
      </c>
      <c r="D21" s="3871" t="s">
        <v>1185</v>
      </c>
      <c r="E21" s="3871" t="s">
        <v>1185</v>
      </c>
      <c r="F21" s="3871" t="s">
        <v>1185</v>
      </c>
      <c r="G21" s="3871" t="s">
        <v>1185</v>
      </c>
    </row>
    <row r="22" spans="1:7" ht="12" customHeight="1" x14ac:dyDescent="0.2">
      <c r="A22" s="1277" t="s">
        <v>509</v>
      </c>
      <c r="B22" s="3871" t="s">
        <v>1185</v>
      </c>
      <c r="C22" s="3872" t="n">
        <v>0.00519390410853</v>
      </c>
      <c r="D22" s="3871" t="s">
        <v>1185</v>
      </c>
      <c r="E22" s="3871" t="s">
        <v>1185</v>
      </c>
      <c r="F22" s="3871" t="s">
        <v>1185</v>
      </c>
      <c r="G22" s="3871" t="s">
        <v>1185</v>
      </c>
    </row>
    <row r="23" spans="1:7" ht="12.75" customHeight="1" x14ac:dyDescent="0.2">
      <c r="A23" s="3887" t="s">
        <v>2986</v>
      </c>
      <c r="B23" s="3871" t="s">
        <v>1185</v>
      </c>
      <c r="C23" s="3872" t="n">
        <v>0.00145615888369</v>
      </c>
      <c r="D23" s="3871"/>
      <c r="E23" s="3871" t="s">
        <v>1185</v>
      </c>
      <c r="F23" s="3871" t="s">
        <v>1185</v>
      </c>
      <c r="G23" s="3871"/>
    </row>
    <row r="24">
      <c r="A24" s="3887" t="s">
        <v>2987</v>
      </c>
      <c r="B24" s="3871" t="s">
        <v>1185</v>
      </c>
      <c r="C24" s="3872" t="n">
        <v>0.00280362144263</v>
      </c>
      <c r="D24" s="3871"/>
      <c r="E24" s="3871" t="s">
        <v>1185</v>
      </c>
      <c r="F24" s="3871" t="s">
        <v>1185</v>
      </c>
      <c r="G24" s="3871"/>
    </row>
    <row r="25">
      <c r="A25" s="3887" t="s">
        <v>2988</v>
      </c>
      <c r="B25" s="3871" t="s">
        <v>1185</v>
      </c>
      <c r="C25" s="3872" t="n">
        <v>8.4564570141E-4</v>
      </c>
      <c r="D25" s="3871"/>
      <c r="E25" s="3871" t="s">
        <v>1185</v>
      </c>
      <c r="F25" s="3871" t="s">
        <v>1185</v>
      </c>
      <c r="G25" s="3871"/>
    </row>
    <row r="26">
      <c r="A26" s="3887" t="s">
        <v>2989</v>
      </c>
      <c r="B26" s="3871" t="s">
        <v>1185</v>
      </c>
      <c r="C26" s="3872" t="n">
        <v>8.84780808E-5</v>
      </c>
      <c r="D26" s="3871"/>
      <c r="E26" s="3871" t="s">
        <v>1185</v>
      </c>
      <c r="F26" s="3871" t="s">
        <v>1185</v>
      </c>
      <c r="G26" s="3871"/>
    </row>
    <row r="27" spans="1:7" ht="12" customHeight="1" x14ac:dyDescent="0.2">
      <c r="A27" s="1433" t="s">
        <v>2812</v>
      </c>
      <c r="B27" s="3871" t="s">
        <v>1185</v>
      </c>
      <c r="C27" s="3872" t="s">
        <v>2941</v>
      </c>
      <c r="D27" s="3871" t="s">
        <v>1185</v>
      </c>
      <c r="E27" s="3871" t="s">
        <v>1185</v>
      </c>
      <c r="F27" s="3871" t="s">
        <v>1185</v>
      </c>
      <c r="G27" s="3871" t="s">
        <v>1185</v>
      </c>
    </row>
    <row r="28" spans="1:7" ht="12" customHeight="1" x14ac:dyDescent="0.2">
      <c r="A28" s="1294" t="s">
        <v>510</v>
      </c>
      <c r="B28" s="3871" t="s">
        <v>1185</v>
      </c>
      <c r="C28" s="3872" t="n">
        <v>0.11210264584866</v>
      </c>
      <c r="D28" s="3872" t="n">
        <v>0.00358970314156</v>
      </c>
      <c r="E28" s="3871" t="s">
        <v>1185</v>
      </c>
      <c r="F28" s="3871" t="s">
        <v>1185</v>
      </c>
      <c r="G28" s="3872" t="s">
        <v>2941</v>
      </c>
    </row>
    <row r="29" spans="1:7" ht="12" customHeight="1" x14ac:dyDescent="0.2">
      <c r="A29" s="1279" t="s">
        <v>511</v>
      </c>
      <c r="B29" s="3871" t="s">
        <v>1185</v>
      </c>
      <c r="C29" s="3872" t="n">
        <v>0.09537946141474</v>
      </c>
      <c r="D29" s="3872" t="n">
        <v>8.9217330734E-4</v>
      </c>
      <c r="E29" s="3871" t="s">
        <v>1185</v>
      </c>
      <c r="F29" s="3871" t="s">
        <v>1185</v>
      </c>
      <c r="G29" s="3872" t="s">
        <v>2941</v>
      </c>
    </row>
    <row r="30" spans="1:7" ht="12" customHeight="1" x14ac:dyDescent="0.2">
      <c r="A30" s="1430" t="s">
        <v>498</v>
      </c>
      <c r="B30" s="3871" t="s">
        <v>1185</v>
      </c>
      <c r="C30" s="3871" t="s">
        <v>1185</v>
      </c>
      <c r="D30" s="3871" t="s">
        <v>1185</v>
      </c>
      <c r="E30" s="3871" t="s">
        <v>1185</v>
      </c>
      <c r="F30" s="3871" t="s">
        <v>1185</v>
      </c>
      <c r="G30" s="3871" t="s">
        <v>1185</v>
      </c>
    </row>
    <row r="31" spans="1:7" ht="12" customHeight="1" x14ac:dyDescent="0.2">
      <c r="A31" s="1431" t="s">
        <v>499</v>
      </c>
      <c r="B31" s="3871" t="s">
        <v>1185</v>
      </c>
      <c r="C31" s="3872" t="s">
        <v>1185</v>
      </c>
      <c r="D31" s="3872" t="s">
        <v>1185</v>
      </c>
      <c r="E31" s="3871" t="s">
        <v>1185</v>
      </c>
      <c r="F31" s="3871" t="s">
        <v>1185</v>
      </c>
      <c r="G31" s="3870" t="s">
        <v>1185</v>
      </c>
    </row>
    <row r="32" spans="1:7" ht="12" customHeight="1" x14ac:dyDescent="0.2">
      <c r="A32" s="1431" t="s">
        <v>500</v>
      </c>
      <c r="B32" s="3871" t="s">
        <v>1185</v>
      </c>
      <c r="C32" s="3872" t="s">
        <v>1185</v>
      </c>
      <c r="D32" s="3872" t="s">
        <v>1185</v>
      </c>
      <c r="E32" s="3871" t="s">
        <v>1185</v>
      </c>
      <c r="F32" s="3871" t="s">
        <v>1185</v>
      </c>
      <c r="G32" s="3870" t="s">
        <v>1185</v>
      </c>
    </row>
    <row r="33" spans="1:7" ht="12" customHeight="1" x14ac:dyDescent="0.2">
      <c r="A33" s="1430" t="s">
        <v>501</v>
      </c>
      <c r="B33" s="3871" t="s">
        <v>1185</v>
      </c>
      <c r="C33" s="3871" t="s">
        <v>1185</v>
      </c>
      <c r="D33" s="3871" t="s">
        <v>1185</v>
      </c>
      <c r="E33" s="3871" t="s">
        <v>1185</v>
      </c>
      <c r="F33" s="3871" t="s">
        <v>1185</v>
      </c>
      <c r="G33" s="3871" t="s">
        <v>1185</v>
      </c>
    </row>
    <row r="34" spans="1:7" ht="12" customHeight="1" x14ac:dyDescent="0.2">
      <c r="A34" s="1431" t="s">
        <v>502</v>
      </c>
      <c r="B34" s="3871" t="s">
        <v>1185</v>
      </c>
      <c r="C34" s="3872" t="n">
        <v>0.07001289913546</v>
      </c>
      <c r="D34" s="3872" t="n">
        <v>5.6433170519E-4</v>
      </c>
      <c r="E34" s="3871" t="s">
        <v>1185</v>
      </c>
      <c r="F34" s="3871" t="s">
        <v>1185</v>
      </c>
      <c r="G34" s="3870" t="s">
        <v>2941</v>
      </c>
    </row>
    <row r="35" spans="1:7" ht="12" customHeight="1" x14ac:dyDescent="0.2">
      <c r="A35" s="1431" t="s">
        <v>503</v>
      </c>
      <c r="B35" s="3871" t="s">
        <v>1185</v>
      </c>
      <c r="C35" s="3872" t="n">
        <v>6.185413272E-4</v>
      </c>
      <c r="D35" s="3872" t="n">
        <v>1.010989316E-5</v>
      </c>
      <c r="E35" s="3871" t="s">
        <v>1185</v>
      </c>
      <c r="F35" s="3871" t="s">
        <v>1185</v>
      </c>
      <c r="G35" s="3870" t="s">
        <v>2941</v>
      </c>
    </row>
    <row r="36" spans="1:7" ht="12" customHeight="1" x14ac:dyDescent="0.2">
      <c r="A36" s="1431" t="s">
        <v>504</v>
      </c>
      <c r="B36" s="3871" t="s">
        <v>1185</v>
      </c>
      <c r="C36" s="3872" t="n">
        <v>0.02474802095208</v>
      </c>
      <c r="D36" s="3872" t="n">
        <v>3.1773170899E-4</v>
      </c>
      <c r="E36" s="3871" t="s">
        <v>1185</v>
      </c>
      <c r="F36" s="3871" t="s">
        <v>1185</v>
      </c>
      <c r="G36" s="3870" t="s">
        <v>2941</v>
      </c>
    </row>
    <row r="37" spans="1:7" ht="12" customHeight="1" x14ac:dyDescent="0.2">
      <c r="A37" s="1430" t="s">
        <v>505</v>
      </c>
      <c r="B37" s="3871" t="s">
        <v>1185</v>
      </c>
      <c r="C37" s="3871" t="s">
        <v>1185</v>
      </c>
      <c r="D37" s="3871" t="s">
        <v>1185</v>
      </c>
      <c r="E37" s="3871" t="s">
        <v>1185</v>
      </c>
      <c r="F37" s="3871" t="s">
        <v>1185</v>
      </c>
      <c r="G37" s="3871" t="s">
        <v>1185</v>
      </c>
    </row>
    <row r="38" spans="1:7" ht="12" customHeight="1" x14ac:dyDescent="0.2">
      <c r="A38" s="1431" t="s">
        <v>512</v>
      </c>
      <c r="B38" s="3871" t="s">
        <v>1185</v>
      </c>
      <c r="C38" s="3872" t="s">
        <v>1185</v>
      </c>
      <c r="D38" s="3872" t="s">
        <v>1185</v>
      </c>
      <c r="E38" s="3871" t="s">
        <v>1185</v>
      </c>
      <c r="F38" s="3871" t="s">
        <v>1185</v>
      </c>
      <c r="G38" s="3870" t="s">
        <v>1185</v>
      </c>
    </row>
    <row r="39" spans="1:7" ht="12" customHeight="1" x14ac:dyDescent="0.2">
      <c r="A39" s="1277" t="s">
        <v>507</v>
      </c>
      <c r="B39" s="3871" t="s">
        <v>1185</v>
      </c>
      <c r="C39" s="3872" t="n">
        <v>0.0035408464448</v>
      </c>
      <c r="D39" s="3872" t="n">
        <v>1.7629297456E-4</v>
      </c>
      <c r="E39" s="3871" t="s">
        <v>1185</v>
      </c>
      <c r="F39" s="3871" t="s">
        <v>1185</v>
      </c>
      <c r="G39" s="3870" t="s">
        <v>2941</v>
      </c>
    </row>
    <row r="40" spans="1:7" ht="12" customHeight="1" x14ac:dyDescent="0.2">
      <c r="A40" s="1277" t="s">
        <v>508</v>
      </c>
      <c r="B40" s="3871" t="s">
        <v>1185</v>
      </c>
      <c r="C40" s="3872" t="n">
        <v>0.01221190053652</v>
      </c>
      <c r="D40" s="3872" t="s">
        <v>2941</v>
      </c>
      <c r="E40" s="3871" t="s">
        <v>1185</v>
      </c>
      <c r="F40" s="3871" t="s">
        <v>1185</v>
      </c>
      <c r="G40" s="3870" t="s">
        <v>2941</v>
      </c>
    </row>
    <row r="41" spans="1:7" s="320" customFormat="1" ht="12" customHeight="1" x14ac:dyDescent="0.2">
      <c r="A41" s="1277" t="s">
        <v>509</v>
      </c>
      <c r="B41" s="3871" t="s">
        <v>1185</v>
      </c>
      <c r="C41" s="3872" t="n">
        <v>9.704374526E-4</v>
      </c>
      <c r="D41" s="3872" t="n">
        <v>9.546541712E-5</v>
      </c>
      <c r="E41" s="3871" t="s">
        <v>1185</v>
      </c>
      <c r="F41" s="3871" t="s">
        <v>1185</v>
      </c>
      <c r="G41" s="3872" t="s">
        <v>2941</v>
      </c>
    </row>
    <row r="42" spans="1:7" s="320" customFormat="1" ht="12" customHeight="1" x14ac:dyDescent="0.2">
      <c r="A42" s="3887" t="s">
        <v>2986</v>
      </c>
      <c r="B42" s="3871" t="s">
        <v>1185</v>
      </c>
      <c r="C42" s="3872" t="n">
        <v>1.68032583E-4</v>
      </c>
      <c r="D42" s="3872" t="n">
        <v>2.172159165E-5</v>
      </c>
      <c r="E42" s="3871" t="s">
        <v>1185</v>
      </c>
      <c r="F42" s="3871" t="s">
        <v>1185</v>
      </c>
      <c r="G42" s="3870" t="s">
        <v>2941</v>
      </c>
    </row>
    <row r="43">
      <c r="A43" s="3887" t="s">
        <v>2987</v>
      </c>
      <c r="B43" s="3871" t="s">
        <v>1185</v>
      </c>
      <c r="C43" s="3872" t="n">
        <v>4.343314932E-4</v>
      </c>
      <c r="D43" s="3872" t="n">
        <v>5.177448141E-5</v>
      </c>
      <c r="E43" s="3871" t="s">
        <v>1185</v>
      </c>
      <c r="F43" s="3871" t="s">
        <v>1185</v>
      </c>
      <c r="G43" s="3870" t="s">
        <v>2941</v>
      </c>
    </row>
    <row r="44">
      <c r="A44" s="3887" t="s">
        <v>2988</v>
      </c>
      <c r="B44" s="3871" t="s">
        <v>1185</v>
      </c>
      <c r="C44" s="3872" t="n">
        <v>1.948755501E-4</v>
      </c>
      <c r="D44" s="3872" t="n">
        <v>1.528276712E-5</v>
      </c>
      <c r="E44" s="3871" t="s">
        <v>1185</v>
      </c>
      <c r="F44" s="3871" t="s">
        <v>1185</v>
      </c>
      <c r="G44" s="3870" t="s">
        <v>2941</v>
      </c>
    </row>
    <row r="45">
      <c r="A45" s="3887" t="s">
        <v>2989</v>
      </c>
      <c r="B45" s="3871" t="s">
        <v>1185</v>
      </c>
      <c r="C45" s="3872" t="n">
        <v>1.731978263E-4</v>
      </c>
      <c r="D45" s="3872" t="n">
        <v>6.68657694E-6</v>
      </c>
      <c r="E45" s="3871" t="s">
        <v>1185</v>
      </c>
      <c r="F45" s="3871" t="s">
        <v>1185</v>
      </c>
      <c r="G45" s="3870" t="s">
        <v>2941</v>
      </c>
    </row>
    <row r="46" spans="1:7" ht="12" customHeight="1" x14ac:dyDescent="0.2">
      <c r="A46" s="1433" t="s">
        <v>2812</v>
      </c>
      <c r="B46" s="3871" t="s">
        <v>1185</v>
      </c>
      <c r="C46" s="3872" t="s">
        <v>2941</v>
      </c>
      <c r="D46" s="3872" t="s">
        <v>2941</v>
      </c>
      <c r="E46" s="3871" t="s">
        <v>1185</v>
      </c>
      <c r="F46" s="3871" t="s">
        <v>1185</v>
      </c>
      <c r="G46" s="3872" t="s">
        <v>2941</v>
      </c>
    </row>
    <row r="47" spans="1:7" ht="14.25" customHeight="1" x14ac:dyDescent="0.2">
      <c r="A47" s="1277" t="s">
        <v>513</v>
      </c>
      <c r="B47" s="3871" t="s">
        <v>1185</v>
      </c>
      <c r="C47" s="3871" t="s">
        <v>1185</v>
      </c>
      <c r="D47" s="3872" t="n">
        <v>0.00242577144254</v>
      </c>
      <c r="E47" s="3871" t="s">
        <v>1185</v>
      </c>
      <c r="F47" s="3871" t="s">
        <v>1185</v>
      </c>
      <c r="G47" s="3871"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2942</v>
      </c>
      <c r="D7" s="3871" t="s">
        <v>1185</v>
      </c>
      <c r="E7" s="3871" t="s">
        <v>1185</v>
      </c>
      <c r="F7" s="3871" t="s">
        <v>1185</v>
      </c>
      <c r="G7" s="3872" t="s">
        <v>2942</v>
      </c>
    </row>
    <row r="8" spans="1:7" ht="12.75" customHeight="1" x14ac:dyDescent="0.2">
      <c r="A8" s="1450" t="s">
        <v>517</v>
      </c>
      <c r="B8" s="3871" t="s">
        <v>1185</v>
      </c>
      <c r="C8" s="3870" t="s">
        <v>2946</v>
      </c>
      <c r="D8" s="3872" t="n">
        <v>0.02383341214445</v>
      </c>
      <c r="E8" s="3870" t="s">
        <v>2984</v>
      </c>
      <c r="F8" s="3870" t="s">
        <v>2984</v>
      </c>
      <c r="G8" s="3870" t="s">
        <v>2984</v>
      </c>
    </row>
    <row r="9" spans="1:7" ht="12.75" customHeight="1" x14ac:dyDescent="0.2">
      <c r="A9" s="1450" t="s">
        <v>518</v>
      </c>
      <c r="B9" s="3871" t="s">
        <v>1185</v>
      </c>
      <c r="C9" s="3872" t="s">
        <v>2941</v>
      </c>
      <c r="D9" s="3872" t="s">
        <v>2941</v>
      </c>
      <c r="E9" s="3870" t="s">
        <v>2941</v>
      </c>
      <c r="F9" s="3870" t="s">
        <v>2941</v>
      </c>
      <c r="G9" s="3870" t="s">
        <v>2941</v>
      </c>
    </row>
    <row r="10" spans="1:7" ht="12.75" customHeight="1" x14ac:dyDescent="0.2">
      <c r="A10" s="1450" t="s">
        <v>520</v>
      </c>
      <c r="B10" s="3871" t="s">
        <v>1185</v>
      </c>
      <c r="C10" s="3872" t="s">
        <v>2942</v>
      </c>
      <c r="D10" s="3872" t="s">
        <v>2942</v>
      </c>
      <c r="E10" s="3870" t="s">
        <v>2946</v>
      </c>
      <c r="F10" s="3870" t="s">
        <v>2946</v>
      </c>
      <c r="G10" s="3870" t="s">
        <v>2946</v>
      </c>
    </row>
    <row r="11" spans="1:7" ht="14.25" customHeight="1" x14ac:dyDescent="0.2">
      <c r="A11" s="1294" t="s">
        <v>521</v>
      </c>
      <c r="B11" s="3872" t="s">
        <v>2941</v>
      </c>
      <c r="C11" s="3871" t="s">
        <v>1185</v>
      </c>
      <c r="D11" s="3871" t="s">
        <v>1185</v>
      </c>
      <c r="E11" s="3871" t="s">
        <v>1185</v>
      </c>
      <c r="F11" s="3871" t="s">
        <v>1185</v>
      </c>
      <c r="G11" s="3871" t="s">
        <v>1185</v>
      </c>
    </row>
    <row r="12" spans="1:7" ht="12" customHeight="1" x14ac:dyDescent="0.2">
      <c r="A12" s="1294" t="s">
        <v>522</v>
      </c>
      <c r="B12" s="3872" t="n">
        <v>0.04926841020183</v>
      </c>
      <c r="C12" s="3871" t="s">
        <v>1185</v>
      </c>
      <c r="D12" s="3871" t="s">
        <v>1185</v>
      </c>
      <c r="E12" s="3871" t="s">
        <v>1185</v>
      </c>
      <c r="F12" s="3871" t="s">
        <v>1185</v>
      </c>
      <c r="G12" s="3871" t="s">
        <v>1185</v>
      </c>
    </row>
    <row r="13" spans="1:7" ht="12" customHeight="1" x14ac:dyDescent="0.2">
      <c r="A13" s="1285" t="s">
        <v>1366</v>
      </c>
      <c r="B13" s="3872" t="s">
        <v>2941</v>
      </c>
      <c r="C13" s="3871" t="s">
        <v>1185</v>
      </c>
      <c r="D13" s="3871" t="s">
        <v>1185</v>
      </c>
      <c r="E13" s="3871" t="s">
        <v>1185</v>
      </c>
      <c r="F13" s="3871" t="s">
        <v>1185</v>
      </c>
      <c r="G13" s="3871" t="s">
        <v>1185</v>
      </c>
    </row>
    <row r="14" spans="1:7" ht="13.5" customHeight="1" x14ac:dyDescent="0.2">
      <c r="A14" s="1451" t="s">
        <v>1367</v>
      </c>
      <c r="B14" s="3872" t="s">
        <v>2943</v>
      </c>
      <c r="C14" s="3872" t="s">
        <v>2943</v>
      </c>
      <c r="D14" s="3872" t="s">
        <v>2943</v>
      </c>
      <c r="E14" s="3872" t="s">
        <v>2943</v>
      </c>
      <c r="F14" s="3872" t="s">
        <v>2943</v>
      </c>
      <c r="G14" s="3872" t="s">
        <v>2943</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5.862</v>
      </c>
      <c r="C9" s="3871" t="s">
        <v>1185</v>
      </c>
      <c r="D9" s="3871" t="s">
        <v>1185</v>
      </c>
      <c r="E9" s="3873" t="n">
        <v>81.23964284121972</v>
      </c>
      <c r="F9" s="3873" t="n">
        <v>0.47622678633523</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n">
        <v>2.643</v>
      </c>
      <c r="C14" s="3870" t="n">
        <v>287.64639999999997</v>
      </c>
      <c r="D14" s="3870" t="n">
        <v>6.9</v>
      </c>
      <c r="E14" s="3873" t="n">
        <v>128.2106122911048</v>
      </c>
      <c r="F14" s="3870" t="n">
        <v>0.33886064828539</v>
      </c>
    </row>
    <row r="15" spans="1:6" ht="12.75" customHeight="1" x14ac:dyDescent="0.2">
      <c r="A15" s="1196" t="s">
        <v>503</v>
      </c>
      <c r="B15" s="3870" t="n">
        <v>0.047</v>
      </c>
      <c r="C15" s="3870" t="n">
        <v>205.0873225404732</v>
      </c>
      <c r="D15" s="3870" t="n">
        <v>6.5</v>
      </c>
      <c r="E15" s="3873" t="n">
        <v>87.43390345510637</v>
      </c>
      <c r="F15" s="3870" t="n">
        <v>0.00410939346239</v>
      </c>
    </row>
    <row r="16" spans="1:6" ht="13.5" customHeight="1" x14ac:dyDescent="0.2">
      <c r="A16" s="1196" t="s">
        <v>504</v>
      </c>
      <c r="B16" s="3870" t="n">
        <v>3.172</v>
      </c>
      <c r="C16" s="3870" t="n">
        <v>99.38901169027604</v>
      </c>
      <c r="D16" s="3870" t="n">
        <v>6.44451075666193</v>
      </c>
      <c r="E16" s="3873" t="n">
        <v>42.01032300991488</v>
      </c>
      <c r="F16" s="3870" t="n">
        <v>0.13325674458745</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2.632</v>
      </c>
      <c r="C19" s="3871" t="s">
        <v>1185</v>
      </c>
      <c r="D19" s="3871" t="s">
        <v>1185</v>
      </c>
      <c r="E19" s="3873" t="n">
        <v>8.39486280868161</v>
      </c>
      <c r="F19" s="3873" t="n">
        <v>0.02209527891245</v>
      </c>
    </row>
    <row r="20" spans="1:6" ht="12.75" customHeight="1" x14ac:dyDescent="0.2">
      <c r="A20" s="1196" t="s">
        <v>551</v>
      </c>
      <c r="B20" s="3873" t="n">
        <v>2.632</v>
      </c>
      <c r="C20" s="3871" t="s">
        <v>1185</v>
      </c>
      <c r="D20" s="3871" t="s">
        <v>1185</v>
      </c>
      <c r="E20" s="3873" t="n">
        <v>8.39486280868161</v>
      </c>
      <c r="F20" s="3873" t="n">
        <v>0.02209527891245</v>
      </c>
    </row>
    <row r="21" spans="1:6" ht="12.75" customHeight="1" x14ac:dyDescent="0.2">
      <c r="A21" s="3883" t="s">
        <v>2990</v>
      </c>
      <c r="B21" s="3870" t="n">
        <v>2.632</v>
      </c>
      <c r="C21" s="3870" t="n">
        <v>22.51938789714764</v>
      </c>
      <c r="D21" s="3870" t="n">
        <v>5.6836761677018</v>
      </c>
      <c r="E21" s="3873" t="n">
        <v>8.39486280868161</v>
      </c>
      <c r="F21" s="3870" t="n">
        <v>0.02209527891245</v>
      </c>
    </row>
    <row r="22" spans="1:6" ht="13.5" customHeight="1" x14ac:dyDescent="0.2">
      <c r="A22" s="1465" t="s">
        <v>508</v>
      </c>
      <c r="B22" s="3873" t="n">
        <v>2.429</v>
      </c>
      <c r="C22" s="3871" t="s">
        <v>1185</v>
      </c>
      <c r="D22" s="3871" t="s">
        <v>1185</v>
      </c>
      <c r="E22" s="3873" t="n">
        <v>1.10182059847674</v>
      </c>
      <c r="F22" s="3873" t="n">
        <v>0.0026763222337</v>
      </c>
    </row>
    <row r="23" spans="1:6" ht="13.5" customHeight="1" x14ac:dyDescent="0.2">
      <c r="A23" s="1196" t="s">
        <v>551</v>
      </c>
      <c r="B23" s="3873" t="n">
        <v>2.429</v>
      </c>
      <c r="C23" s="3871" t="s">
        <v>1185</v>
      </c>
      <c r="D23" s="3871" t="s">
        <v>1185</v>
      </c>
      <c r="E23" s="3873" t="n">
        <v>1.10182059847674</v>
      </c>
      <c r="F23" s="3873" t="n">
        <v>0.0026763222337</v>
      </c>
    </row>
    <row r="24" spans="1:6" ht="12.75" customHeight="1" x14ac:dyDescent="0.2">
      <c r="A24" s="3883" t="s">
        <v>2991</v>
      </c>
      <c r="B24" s="3870" t="n">
        <v>2.429</v>
      </c>
      <c r="C24" s="3870" t="n">
        <v>27.99831794760965</v>
      </c>
      <c r="D24" s="3870" t="n">
        <v>0.6</v>
      </c>
      <c r="E24" s="3873" t="n">
        <v>1.10182059847674</v>
      </c>
      <c r="F24" s="3870" t="n">
        <v>0.0026763222337</v>
      </c>
    </row>
    <row r="25" spans="1:6" ht="13.5" customHeight="1" x14ac:dyDescent="0.2">
      <c r="A25" s="1465" t="s">
        <v>552</v>
      </c>
      <c r="B25" s="3873" t="n">
        <v>6.688</v>
      </c>
      <c r="C25" s="3871" t="s">
        <v>1185</v>
      </c>
      <c r="D25" s="3871" t="s">
        <v>1185</v>
      </c>
      <c r="E25" s="3873" t="n">
        <v>0.77660049469647</v>
      </c>
      <c r="F25" s="3873" t="n">
        <v>0.00519390410853</v>
      </c>
    </row>
    <row r="26" spans="1:6" ht="12" customHeight="1" x14ac:dyDescent="0.2">
      <c r="A26" s="3883" t="s">
        <v>2986</v>
      </c>
      <c r="B26" s="3870" t="n">
        <v>0.145</v>
      </c>
      <c r="C26" s="3870" t="n">
        <v>25.51889210436214</v>
      </c>
      <c r="D26" s="3870" t="n">
        <v>6.0</v>
      </c>
      <c r="E26" s="3873" t="n">
        <v>10.04247505993103</v>
      </c>
      <c r="F26" s="3870" t="n">
        <v>0.00145615888369</v>
      </c>
    </row>
    <row r="27">
      <c r="A27" s="3883" t="s">
        <v>2987</v>
      </c>
      <c r="B27" s="3870" t="n">
        <v>0.162</v>
      </c>
      <c r="C27" s="3870" t="n">
        <v>107.69872904195807</v>
      </c>
      <c r="D27" s="3870" t="n">
        <v>2.45</v>
      </c>
      <c r="E27" s="3873" t="n">
        <v>17.30630520141975</v>
      </c>
      <c r="F27" s="3870" t="n">
        <v>0.00280362144263</v>
      </c>
    </row>
    <row r="28">
      <c r="A28" s="3883" t="s">
        <v>2988</v>
      </c>
      <c r="B28" s="3870" t="n">
        <v>0.133</v>
      </c>
      <c r="C28" s="3870" t="n">
        <v>39.56790210080344</v>
      </c>
      <c r="D28" s="3870" t="n">
        <v>2.45</v>
      </c>
      <c r="E28" s="3873" t="n">
        <v>6.35823835646617</v>
      </c>
      <c r="F28" s="3870" t="n">
        <v>8.4564570141E-4</v>
      </c>
    </row>
    <row r="29">
      <c r="A29" s="3883" t="s">
        <v>2989</v>
      </c>
      <c r="B29" s="3870" t="n">
        <v>6.248</v>
      </c>
      <c r="C29" s="3870" t="n">
        <v>1.3235106841852</v>
      </c>
      <c r="D29" s="3870" t="n">
        <v>0.163132137031</v>
      </c>
      <c r="E29" s="3873" t="n">
        <v>0.01416102445583</v>
      </c>
      <c r="F29" s="3870" t="n">
        <v>8.84780808E-5</v>
      </c>
    </row>
    <row r="30">
      <c r="A30" s="3880" t="s">
        <v>2812</v>
      </c>
      <c r="B30" s="3873" t="s">
        <v>2941</v>
      </c>
      <c r="C30" s="3871" t="s">
        <v>1185</v>
      </c>
      <c r="D30" s="3871" t="s">
        <v>1185</v>
      </c>
      <c r="E30" s="3873" t="s">
        <v>2941</v>
      </c>
      <c r="F30" s="3873" t="s">
        <v>2941</v>
      </c>
    </row>
    <row r="31" spans="1:6" x14ac:dyDescent="0.2">
      <c r="A31" s="2734" t="s">
        <v>2832</v>
      </c>
      <c r="B31" s="377"/>
      <c r="C31" s="377"/>
      <c r="D31" s="377"/>
      <c r="E31" s="377"/>
      <c r="F31" s="377"/>
    </row>
    <row r="32" spans="1:6" ht="13.5" x14ac:dyDescent="0.2">
      <c r="A32" s="3021" t="s">
        <v>554</v>
      </c>
      <c r="B32" s="3021"/>
      <c r="C32" s="3021"/>
      <c r="D32" s="3021"/>
      <c r="E32" s="3021"/>
      <c r="F32" s="3021"/>
    </row>
    <row r="33" spans="1:6" ht="13.5" x14ac:dyDescent="0.2">
      <c r="A33" s="3021" t="s">
        <v>555</v>
      </c>
      <c r="B33" s="3021"/>
      <c r="C33" s="3021"/>
      <c r="D33" s="3021"/>
      <c r="E33" s="3021"/>
      <c r="F33" s="3021"/>
    </row>
    <row r="34" spans="1:6" ht="13.5" x14ac:dyDescent="0.2">
      <c r="A34" s="3021" t="s">
        <v>556</v>
      </c>
      <c r="B34" s="3021"/>
      <c r="C34" s="3021"/>
      <c r="D34" s="3021"/>
      <c r="E34" s="3021"/>
      <c r="F34" s="3021"/>
    </row>
    <row r="35" spans="1:6" ht="13.5" x14ac:dyDescent="0.2">
      <c r="A35" s="3021" t="s">
        <v>557</v>
      </c>
      <c r="B35" s="3021"/>
      <c r="C35" s="3021"/>
      <c r="D35" s="3021"/>
      <c r="E35" s="3021"/>
      <c r="F35" s="3021"/>
    </row>
    <row r="36" spans="1:6" ht="36.75" customHeight="1" x14ac:dyDescent="0.2">
      <c r="A36" s="3021" t="s">
        <v>558</v>
      </c>
      <c r="B36" s="3021"/>
      <c r="C36" s="3021"/>
      <c r="D36" s="3021"/>
      <c r="E36" s="3021"/>
      <c r="F36" s="3021"/>
    </row>
    <row r="37" spans="1:6" ht="13.5" x14ac:dyDescent="0.2">
      <c r="A37" s="3021" t="s">
        <v>559</v>
      </c>
      <c r="B37" s="3021"/>
      <c r="C37" s="3021"/>
      <c r="D37" s="3021"/>
      <c r="E37" s="3021"/>
      <c r="F37" s="3021"/>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3" t="s">
        <v>560</v>
      </c>
      <c r="B40" s="3086"/>
      <c r="C40" s="3086"/>
      <c r="D40" s="3086"/>
      <c r="E40" s="3087"/>
      <c r="F40" s="426"/>
    </row>
    <row r="41" spans="1:6" ht="12" customHeight="1" x14ac:dyDescent="0.2">
      <c r="A41" s="1473" t="s">
        <v>561</v>
      </c>
      <c r="B41" s="198"/>
      <c r="C41" s="198"/>
      <c r="D41" s="198"/>
      <c r="E41" s="1474"/>
      <c r="F41" s="427"/>
    </row>
    <row r="42" spans="1:6" x14ac:dyDescent="0.2">
      <c r="A42" s="3124" t="s">
        <v>2208</v>
      </c>
      <c r="B42" s="3125"/>
      <c r="C42" s="3125"/>
      <c r="D42" s="3125"/>
      <c r="E42" s="3126"/>
      <c r="F42" s="428"/>
    </row>
    <row r="43" spans="1:6" ht="12" customHeight="1" x14ac:dyDescent="0.2">
      <c r="A43" s="1475" t="s">
        <v>2209</v>
      </c>
      <c r="B43" s="199"/>
      <c r="C43" s="199"/>
      <c r="D43" s="199"/>
      <c r="E43" s="1476"/>
      <c r="F43" s="429"/>
    </row>
    <row r="44" spans="1:6" ht="12" customHeight="1" x14ac:dyDescent="0.2">
      <c r="A44" s="2756" t="s">
        <v>1484</v>
      </c>
      <c r="B44" s="3870" t="s">
        <v>1185</v>
      </c>
      <c r="C44" s="3121"/>
      <c r="D44" s="3121"/>
      <c r="E44" s="3121"/>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5.862</v>
      </c>
      <c r="C9" s="3871" t="s">
        <v>1185</v>
      </c>
      <c r="D9" s="3871" t="s">
        <v>1185</v>
      </c>
      <c r="E9" s="3871" t="s">
        <v>1185</v>
      </c>
      <c r="F9" s="3871" t="s">
        <v>1185</v>
      </c>
      <c r="G9" s="3871" t="s">
        <v>1185</v>
      </c>
      <c r="H9" s="3871" t="s">
        <v>1185</v>
      </c>
      <c r="I9" s="3873" t="n">
        <v>16.2708054272842</v>
      </c>
      <c r="J9" s="3873" t="n">
        <v>0.09537946141474</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n">
        <v>2.643</v>
      </c>
      <c r="C14" s="3870" t="n">
        <v>100.0</v>
      </c>
      <c r="D14" s="3870" t="s">
        <v>2941</v>
      </c>
      <c r="E14" s="3870" t="s">
        <v>2941</v>
      </c>
      <c r="F14" s="3870" t="n">
        <v>650.0</v>
      </c>
      <c r="G14" s="3870" t="n">
        <v>4.47386010634523</v>
      </c>
      <c r="H14" s="3870" t="n">
        <v>0.24</v>
      </c>
      <c r="I14" s="3873" t="n">
        <v>26.48993535204692</v>
      </c>
      <c r="J14" s="3870" t="n">
        <v>0.07001289913546</v>
      </c>
    </row>
    <row r="15" spans="1:10" ht="17.25" customHeight="1" x14ac:dyDescent="0.2">
      <c r="A15" s="1003" t="s">
        <v>503</v>
      </c>
      <c r="B15" s="3870" t="n">
        <v>0.047</v>
      </c>
      <c r="C15" s="3870" t="n">
        <v>100.0</v>
      </c>
      <c r="D15" s="3870" t="s">
        <v>2941</v>
      </c>
      <c r="E15" s="3870" t="s">
        <v>2941</v>
      </c>
      <c r="F15" s="3870" t="n">
        <v>550.0</v>
      </c>
      <c r="G15" s="3870" t="n">
        <v>4.49969366744626</v>
      </c>
      <c r="H15" s="3870" t="n">
        <v>0.18</v>
      </c>
      <c r="I15" s="3873" t="n">
        <v>13.16045377021277</v>
      </c>
      <c r="J15" s="3870" t="n">
        <v>6.185413272E-4</v>
      </c>
    </row>
    <row r="16" spans="1:10" ht="17.25" customHeight="1" x14ac:dyDescent="0.2">
      <c r="A16" s="1003" t="s">
        <v>504</v>
      </c>
      <c r="B16" s="3870" t="n">
        <v>3.172</v>
      </c>
      <c r="C16" s="3870" t="n">
        <v>100.0</v>
      </c>
      <c r="D16" s="3870" t="s">
        <v>2941</v>
      </c>
      <c r="E16" s="3870" t="s">
        <v>2941</v>
      </c>
      <c r="F16" s="3870" t="s">
        <v>2943</v>
      </c>
      <c r="G16" s="3870" t="n">
        <v>2.13886623659228</v>
      </c>
      <c r="H16" s="3870" t="n">
        <v>0.18</v>
      </c>
      <c r="I16" s="3873" t="n">
        <v>7.80202425979823</v>
      </c>
      <c r="J16" s="3870" t="n">
        <v>0.02474802095208</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2.632</v>
      </c>
      <c r="C19" s="3871" t="s">
        <v>1185</v>
      </c>
      <c r="D19" s="3871" t="s">
        <v>1185</v>
      </c>
      <c r="E19" s="3871" t="s">
        <v>1185</v>
      </c>
      <c r="F19" s="3871" t="s">
        <v>1185</v>
      </c>
      <c r="G19" s="3871" t="s">
        <v>1185</v>
      </c>
      <c r="H19" s="3871" t="s">
        <v>1185</v>
      </c>
      <c r="I19" s="3873" t="n">
        <v>1.3453064</v>
      </c>
      <c r="J19" s="3873" t="n">
        <v>0.0035408464448</v>
      </c>
    </row>
    <row r="20" spans="1:10" ht="17.25" customHeight="1" x14ac:dyDescent="0.2">
      <c r="A20" s="1507" t="s">
        <v>551</v>
      </c>
      <c r="B20" s="3873" t="n">
        <v>2.632</v>
      </c>
      <c r="C20" s="3871" t="s">
        <v>1185</v>
      </c>
      <c r="D20" s="3871" t="s">
        <v>1185</v>
      </c>
      <c r="E20" s="3871" t="s">
        <v>1185</v>
      </c>
      <c r="F20" s="3871" t="s">
        <v>1185</v>
      </c>
      <c r="G20" s="3871" t="s">
        <v>1185</v>
      </c>
      <c r="H20" s="3871" t="s">
        <v>1185</v>
      </c>
      <c r="I20" s="3873" t="n">
        <v>1.3453064</v>
      </c>
      <c r="J20" s="3873" t="n">
        <v>0.0035408464448</v>
      </c>
    </row>
    <row r="21" spans="1:10" ht="17.25" customHeight="1" x14ac:dyDescent="0.2">
      <c r="A21" s="3888" t="s">
        <v>2990</v>
      </c>
      <c r="B21" s="3870" t="n">
        <v>2.632</v>
      </c>
      <c r="C21" s="3870" t="n">
        <v>100.0</v>
      </c>
      <c r="D21" s="3870" t="s">
        <v>2941</v>
      </c>
      <c r="E21" s="3870" t="s">
        <v>2941</v>
      </c>
      <c r="F21" s="3870" t="s">
        <v>2943</v>
      </c>
      <c r="G21" s="3870" t="n">
        <v>0.4</v>
      </c>
      <c r="H21" s="3870" t="n">
        <v>0.19</v>
      </c>
      <c r="I21" s="3873" t="n">
        <v>1.3453064</v>
      </c>
      <c r="J21" s="3870" t="n">
        <v>0.0035408464448</v>
      </c>
    </row>
    <row r="22" spans="1:10" ht="17.25" customHeight="1" x14ac:dyDescent="0.2">
      <c r="A22" s="1465" t="s">
        <v>508</v>
      </c>
      <c r="B22" s="3873" t="n">
        <v>2.429</v>
      </c>
      <c r="C22" s="3871" t="s">
        <v>1185</v>
      </c>
      <c r="D22" s="3871" t="s">
        <v>1185</v>
      </c>
      <c r="E22" s="3871" t="s">
        <v>1185</v>
      </c>
      <c r="F22" s="3871" t="s">
        <v>1185</v>
      </c>
      <c r="G22" s="3871" t="s">
        <v>1185</v>
      </c>
      <c r="H22" s="3871" t="s">
        <v>1185</v>
      </c>
      <c r="I22" s="3873" t="n">
        <v>5.02754241931659</v>
      </c>
      <c r="J22" s="3873" t="n">
        <v>0.01221190053652</v>
      </c>
    </row>
    <row r="23" spans="1:10" ht="17.25" customHeight="1" x14ac:dyDescent="0.2">
      <c r="A23" s="1507" t="s">
        <v>551</v>
      </c>
      <c r="B23" s="3873" t="n">
        <v>2.429</v>
      </c>
      <c r="C23" s="3871" t="s">
        <v>1185</v>
      </c>
      <c r="D23" s="3871" t="s">
        <v>1185</v>
      </c>
      <c r="E23" s="3871" t="s">
        <v>1185</v>
      </c>
      <c r="F23" s="3871" t="s">
        <v>1185</v>
      </c>
      <c r="G23" s="3871" t="s">
        <v>1185</v>
      </c>
      <c r="H23" s="3871" t="s">
        <v>1185</v>
      </c>
      <c r="I23" s="3873" t="n">
        <v>5.02754241931659</v>
      </c>
      <c r="J23" s="3873" t="n">
        <v>0.01221190053652</v>
      </c>
    </row>
    <row r="24" spans="1:10" ht="17.25" customHeight="1" x14ac:dyDescent="0.2">
      <c r="A24" s="3888" t="s">
        <v>2991</v>
      </c>
      <c r="B24" s="3870" t="n">
        <v>2.429</v>
      </c>
      <c r="C24" s="3870" t="n">
        <v>100.0</v>
      </c>
      <c r="D24" s="3870" t="s">
        <v>2941</v>
      </c>
      <c r="E24" s="3870" t="s">
        <v>2941</v>
      </c>
      <c r="F24" s="3870" t="s">
        <v>2943</v>
      </c>
      <c r="G24" s="3870" t="n">
        <v>0.31699464800329</v>
      </c>
      <c r="H24" s="3870" t="n">
        <v>0.45</v>
      </c>
      <c r="I24" s="3873" t="n">
        <v>5.02754241931659</v>
      </c>
      <c r="J24" s="3870" t="n">
        <v>0.01221190053652</v>
      </c>
    </row>
    <row r="25" spans="1:10" ht="17.25" customHeight="1" x14ac:dyDescent="0.2">
      <c r="A25" s="1465" t="s">
        <v>552</v>
      </c>
      <c r="B25" s="3873" t="n">
        <v>6.688</v>
      </c>
      <c r="C25" s="3871" t="s">
        <v>1185</v>
      </c>
      <c r="D25" s="3871" t="s">
        <v>1185</v>
      </c>
      <c r="E25" s="3871" t="s">
        <v>1185</v>
      </c>
      <c r="F25" s="3871" t="s">
        <v>1185</v>
      </c>
      <c r="G25" s="3871" t="s">
        <v>1185</v>
      </c>
      <c r="H25" s="3871" t="s">
        <v>1185</v>
      </c>
      <c r="I25" s="3873" t="n">
        <v>0.14510129375</v>
      </c>
      <c r="J25" s="3873" t="n">
        <v>9.704374526E-4</v>
      </c>
    </row>
    <row r="26" spans="1:10" ht="17.25" customHeight="1" x14ac:dyDescent="0.2">
      <c r="A26" s="3883" t="s">
        <v>2986</v>
      </c>
      <c r="B26" s="3870" t="n">
        <v>0.145</v>
      </c>
      <c r="C26" s="3870" t="n">
        <v>100.0</v>
      </c>
      <c r="D26" s="3870" t="s">
        <v>2941</v>
      </c>
      <c r="E26" s="3870" t="s">
        <v>2941</v>
      </c>
      <c r="F26" s="3870" t="s">
        <v>2943</v>
      </c>
      <c r="G26" s="3870" t="n">
        <v>0.3</v>
      </c>
      <c r="H26" s="3870" t="n">
        <v>0.18</v>
      </c>
      <c r="I26" s="3873" t="n">
        <v>1.1588454</v>
      </c>
      <c r="J26" s="3870" t="n">
        <v>1.68032583E-4</v>
      </c>
    </row>
    <row r="27">
      <c r="A27" s="3883" t="s">
        <v>2987</v>
      </c>
      <c r="B27" s="3870" t="n">
        <v>0.162</v>
      </c>
      <c r="C27" s="3870" t="n">
        <v>100.0</v>
      </c>
      <c r="D27" s="3870" t="s">
        <v>2941</v>
      </c>
      <c r="E27" s="3870" t="s">
        <v>2941</v>
      </c>
      <c r="F27" s="3870" t="s">
        <v>2943</v>
      </c>
      <c r="G27" s="3870" t="n">
        <v>1.72</v>
      </c>
      <c r="H27" s="3870" t="n">
        <v>0.33</v>
      </c>
      <c r="I27" s="3873" t="n">
        <v>2.6810586</v>
      </c>
      <c r="J27" s="3870" t="n">
        <v>4.343314932E-4</v>
      </c>
    </row>
    <row r="28">
      <c r="A28" s="3883" t="s">
        <v>2988</v>
      </c>
      <c r="B28" s="3870" t="n">
        <v>0.133</v>
      </c>
      <c r="C28" s="3870" t="n">
        <v>100.0</v>
      </c>
      <c r="D28" s="3870" t="s">
        <v>2941</v>
      </c>
      <c r="E28" s="3870" t="s">
        <v>2941</v>
      </c>
      <c r="F28" s="3870" t="s">
        <v>2940</v>
      </c>
      <c r="G28" s="3870" t="n">
        <v>0.94</v>
      </c>
      <c r="H28" s="3870" t="n">
        <v>0.33</v>
      </c>
      <c r="I28" s="3873" t="n">
        <v>1.4652297</v>
      </c>
      <c r="J28" s="3870" t="n">
        <v>1.948755501E-4</v>
      </c>
    </row>
    <row r="29">
      <c r="A29" s="3883" t="s">
        <v>2989</v>
      </c>
      <c r="B29" s="3870" t="n">
        <v>6.248</v>
      </c>
      <c r="C29" s="3870" t="n">
        <v>100.0</v>
      </c>
      <c r="D29" s="3870" t="s">
        <v>2941</v>
      </c>
      <c r="E29" s="3870" t="s">
        <v>2941</v>
      </c>
      <c r="F29" s="3870" t="s">
        <v>2943</v>
      </c>
      <c r="G29" s="3870" t="n">
        <v>0.01955505761844</v>
      </c>
      <c r="H29" s="3870" t="n">
        <v>0.38716893108528</v>
      </c>
      <c r="I29" s="3873" t="n">
        <v>0.02772052277529</v>
      </c>
      <c r="J29" s="3870" t="n">
        <v>1.731978263E-4</v>
      </c>
    </row>
    <row r="30">
      <c r="A30" s="3880" t="s">
        <v>2812</v>
      </c>
      <c r="B30" s="3873" t="s">
        <v>2941</v>
      </c>
      <c r="C30" s="3871" t="s">
        <v>1185</v>
      </c>
      <c r="D30" s="3871" t="s">
        <v>1185</v>
      </c>
      <c r="E30" s="3871" t="s">
        <v>1185</v>
      </c>
      <c r="F30" s="3871" t="s">
        <v>1185</v>
      </c>
      <c r="G30" s="3871" t="s">
        <v>1185</v>
      </c>
      <c r="H30" s="3871" t="s">
        <v>1185</v>
      </c>
      <c r="I30" s="3873" t="s">
        <v>2941</v>
      </c>
      <c r="J30" s="3873" t="s">
        <v>2941</v>
      </c>
    </row>
    <row r="31" spans="1:10" ht="25.5" customHeight="1" x14ac:dyDescent="0.2">
      <c r="A31" s="2734" t="s">
        <v>2832</v>
      </c>
      <c r="B31" s="377"/>
      <c r="C31" s="377"/>
      <c r="D31" s="377"/>
      <c r="E31" s="377"/>
      <c r="F31" s="377"/>
      <c r="G31" s="377"/>
      <c r="H31" s="377"/>
      <c r="I31" s="377"/>
      <c r="J31" s="377"/>
    </row>
    <row r="32" spans="1:10" ht="27" customHeight="1" x14ac:dyDescent="0.2">
      <c r="A32" s="3146" t="s">
        <v>585</v>
      </c>
      <c r="B32" s="3022"/>
      <c r="C32" s="3022"/>
      <c r="D32" s="3022"/>
      <c r="E32" s="3022"/>
      <c r="F32" s="3022"/>
      <c r="G32" s="3022"/>
      <c r="H32" s="3022"/>
      <c r="I32" s="3022"/>
      <c r="J32" s="3022"/>
    </row>
    <row r="33" spans="1:10" x14ac:dyDescent="0.2">
      <c r="A33" s="3140" t="s">
        <v>586</v>
      </c>
      <c r="B33" s="2837"/>
      <c r="C33" s="2837"/>
      <c r="D33" s="2837"/>
      <c r="E33" s="2837"/>
      <c r="F33" s="2837"/>
      <c r="G33" s="2837"/>
      <c r="H33" s="2837"/>
      <c r="I33" s="2837"/>
      <c r="J33" s="2837"/>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0" t="s">
        <v>588</v>
      </c>
      <c r="B36" s="2953"/>
      <c r="C36" s="2953"/>
      <c r="D36" s="2953"/>
      <c r="E36" s="2953"/>
      <c r="F36" s="2953"/>
      <c r="G36" s="2953"/>
      <c r="H36" s="2953"/>
      <c r="I36" s="2953"/>
      <c r="J36" s="2953"/>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72" t="s">
        <v>590</v>
      </c>
      <c r="B40" s="2973"/>
      <c r="C40" s="2973"/>
      <c r="D40" s="2973"/>
      <c r="E40" s="2973"/>
      <c r="F40" s="2973"/>
      <c r="G40" s="2973"/>
      <c r="H40" s="2973"/>
      <c r="I40" s="2973"/>
      <c r="J40" s="2974"/>
    </row>
    <row r="41" spans="1:10" ht="17.25" customHeight="1" x14ac:dyDescent="0.2">
      <c r="A41" s="3131" t="s">
        <v>561</v>
      </c>
      <c r="B41" s="3132"/>
      <c r="C41" s="3132"/>
      <c r="D41" s="3132"/>
      <c r="E41" s="3132"/>
      <c r="F41" s="3132"/>
      <c r="G41" s="3132"/>
      <c r="H41" s="3132"/>
      <c r="I41" s="3132"/>
      <c r="J41" s="3133"/>
    </row>
    <row r="42" spans="1:10" ht="17.25" customHeight="1" x14ac:dyDescent="0.2">
      <c r="A42" s="3134" t="s">
        <v>591</v>
      </c>
      <c r="B42" s="3135"/>
      <c r="C42" s="3135"/>
      <c r="D42" s="3135"/>
      <c r="E42" s="3135"/>
      <c r="F42" s="3135"/>
      <c r="G42" s="3135"/>
      <c r="H42" s="3135"/>
      <c r="I42" s="3135"/>
      <c r="J42" s="3136"/>
    </row>
    <row r="43" spans="1:10" ht="17.25" customHeight="1" x14ac:dyDescent="0.2">
      <c r="A43" s="3137" t="s">
        <v>592</v>
      </c>
      <c r="B43" s="3138"/>
      <c r="C43" s="3138"/>
      <c r="D43" s="3138"/>
      <c r="E43" s="3138"/>
      <c r="F43" s="3138"/>
      <c r="G43" s="3138"/>
      <c r="H43" s="3138"/>
      <c r="I43" s="3138"/>
      <c r="J43" s="3139"/>
    </row>
    <row r="44" spans="1:10" ht="17.25" customHeight="1" x14ac:dyDescent="0.2">
      <c r="A44" s="3137" t="s">
        <v>593</v>
      </c>
      <c r="B44" s="3138"/>
      <c r="C44" s="3138"/>
      <c r="D44" s="3138"/>
      <c r="E44" s="3138"/>
      <c r="F44" s="3138"/>
      <c r="G44" s="3138"/>
      <c r="H44" s="3138"/>
      <c r="I44" s="3138"/>
      <c r="J44" s="3139"/>
    </row>
    <row r="45" spans="1:10" ht="12" customHeight="1" x14ac:dyDescent="0.2">
      <c r="A45" s="2753" t="s">
        <v>1484</v>
      </c>
      <c r="B45" s="3870" t="s">
        <v>1185</v>
      </c>
      <c r="C45" s="2988"/>
      <c r="D45" s="2988"/>
      <c r="E45" s="2988"/>
      <c r="F45" s="2988"/>
      <c r="G45" s="2988"/>
      <c r="H45" s="2988"/>
      <c r="I45" s="2988"/>
      <c r="J45" s="2988"/>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3:J33"/>
    <mergeCell ref="A32:J32"/>
    <mergeCell ref="A36:J36"/>
    <mergeCell ref="A40:J40"/>
    <mergeCell ref="A41:J41"/>
    <mergeCell ref="A42:J42"/>
    <mergeCell ref="B45:J45"/>
    <mergeCell ref="A43:J43"/>
    <mergeCell ref="A44:J4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2941</v>
      </c>
      <c r="F22" s="3870" t="n">
        <v>65.93401815496924</v>
      </c>
      <c r="G22" s="3870" t="s">
        <v>2941</v>
      </c>
      <c r="H22" s="3870" t="n">
        <v>24.52802550993868</v>
      </c>
      <c r="I22" s="3870" t="n">
        <v>9.53795633509209</v>
      </c>
      <c r="J22" s="3870" t="s">
        <v>2941</v>
      </c>
      <c r="K22" s="3870" t="n">
        <v>0.0</v>
      </c>
      <c r="L22" s="3870" t="s">
        <v>2941</v>
      </c>
      <c r="M22" s="3870" t="s">
        <v>2941</v>
      </c>
    </row>
    <row r="23" spans="1:13" x14ac:dyDescent="0.2">
      <c r="A23" s="3151"/>
      <c r="B23" s="3152"/>
      <c r="C23" s="3153"/>
      <c r="D23" s="1521" t="s">
        <v>577</v>
      </c>
      <c r="E23" s="3870" t="s">
        <v>2941</v>
      </c>
      <c r="F23" s="3870" t="s">
        <v>2941</v>
      </c>
      <c r="G23" s="3870" t="s">
        <v>2941</v>
      </c>
      <c r="H23" s="3870" t="s">
        <v>2941</v>
      </c>
      <c r="I23" s="3870" t="s">
        <v>2941</v>
      </c>
      <c r="J23" s="3870" t="s">
        <v>2941</v>
      </c>
      <c r="K23" s="3870" t="s">
        <v>2941</v>
      </c>
      <c r="L23" s="3870" t="s">
        <v>2941</v>
      </c>
      <c r="M23" s="3870" t="s">
        <v>2941</v>
      </c>
    </row>
    <row r="24" spans="1:13" x14ac:dyDescent="0.2">
      <c r="A24" s="3151"/>
      <c r="B24" s="3152"/>
      <c r="C24" s="3153"/>
      <c r="D24" s="1521" t="s">
        <v>578</v>
      </c>
      <c r="E24" s="3870" t="s">
        <v>2941</v>
      </c>
      <c r="F24" s="3870" t="s">
        <v>2941</v>
      </c>
      <c r="G24" s="3870" t="s">
        <v>2941</v>
      </c>
      <c r="H24" s="3870" t="s">
        <v>2941</v>
      </c>
      <c r="I24" s="3870" t="s">
        <v>2941</v>
      </c>
      <c r="J24" s="3870" t="s">
        <v>2941</v>
      </c>
      <c r="K24" s="3870" t="s">
        <v>2941</v>
      </c>
      <c r="L24" s="3870" t="s">
        <v>2941</v>
      </c>
      <c r="M24" s="3870" t="s">
        <v>2941</v>
      </c>
    </row>
    <row r="25" spans="1:13" x14ac:dyDescent="0.2">
      <c r="A25" s="3151"/>
      <c r="B25" s="3152"/>
      <c r="C25" s="3159" t="s">
        <v>583</v>
      </c>
      <c r="D25" s="1521" t="s">
        <v>576</v>
      </c>
      <c r="E25" s="3870" t="s">
        <v>2943</v>
      </c>
      <c r="F25" s="3870" t="n">
        <v>14.41197940438809</v>
      </c>
      <c r="G25" s="3870" t="s">
        <v>2943</v>
      </c>
      <c r="H25" s="3870" t="n">
        <v>2.0</v>
      </c>
      <c r="I25" s="3870" t="n">
        <v>1.0</v>
      </c>
      <c r="J25" s="3870" t="s">
        <v>2943</v>
      </c>
      <c r="K25" s="3870" t="s">
        <v>2943</v>
      </c>
      <c r="L25" s="3870" t="s">
        <v>2943</v>
      </c>
      <c r="M25" s="3870" t="s">
        <v>2943</v>
      </c>
    </row>
    <row r="26" spans="1:13" x14ac:dyDescent="0.2">
      <c r="A26" s="3151"/>
      <c r="B26" s="3152"/>
      <c r="C26" s="3159"/>
      <c r="D26" s="1521" t="s">
        <v>577</v>
      </c>
      <c r="E26" s="3870" t="s">
        <v>2943</v>
      </c>
      <c r="F26" s="3870" t="s">
        <v>2943</v>
      </c>
      <c r="G26" s="3870" t="s">
        <v>2943</v>
      </c>
      <c r="H26" s="3870" t="s">
        <v>2943</v>
      </c>
      <c r="I26" s="3870" t="s">
        <v>2943</v>
      </c>
      <c r="J26" s="3870" t="s">
        <v>2943</v>
      </c>
      <c r="K26" s="3870" t="s">
        <v>2943</v>
      </c>
      <c r="L26" s="3870" t="s">
        <v>2943</v>
      </c>
      <c r="M26" s="3870" t="s">
        <v>2943</v>
      </c>
    </row>
    <row r="27" spans="1:13" x14ac:dyDescent="0.2">
      <c r="A27" s="3151"/>
      <c r="B27" s="3152"/>
      <c r="C27" s="3159"/>
      <c r="D27" s="1521" t="s">
        <v>578</v>
      </c>
      <c r="E27" s="3870" t="s">
        <v>2943</v>
      </c>
      <c r="F27" s="3870" t="s">
        <v>2943</v>
      </c>
      <c r="G27" s="3870" t="s">
        <v>2943</v>
      </c>
      <c r="H27" s="3870" t="s">
        <v>2943</v>
      </c>
      <c r="I27" s="3870" t="s">
        <v>2943</v>
      </c>
      <c r="J27" s="3870" t="s">
        <v>2943</v>
      </c>
      <c r="K27" s="3870" t="s">
        <v>2943</v>
      </c>
      <c r="L27" s="3870" t="s">
        <v>2943</v>
      </c>
      <c r="M27" s="3870" t="s">
        <v>2943</v>
      </c>
    </row>
    <row r="28" spans="1:13" x14ac:dyDescent="0.2">
      <c r="A28" s="3151"/>
      <c r="B28" s="3152" t="s">
        <v>503</v>
      </c>
      <c r="C28" s="3153" t="s">
        <v>582</v>
      </c>
      <c r="D28" s="1521" t="s">
        <v>576</v>
      </c>
      <c r="E28" s="3870" t="s">
        <v>2941</v>
      </c>
      <c r="F28" s="3870" t="n">
        <v>39.53231627629178</v>
      </c>
      <c r="G28" s="3870" t="s">
        <v>2941</v>
      </c>
      <c r="H28" s="3870" t="n">
        <v>34.22110838124247</v>
      </c>
      <c r="I28" s="3870" t="n">
        <v>26.24657534246575</v>
      </c>
      <c r="J28" s="3870" t="s">
        <v>2941</v>
      </c>
      <c r="K28" s="3870" t="s">
        <v>2941</v>
      </c>
      <c r="L28" s="3870" t="s">
        <v>2941</v>
      </c>
      <c r="M28" s="3870" t="s">
        <v>2941</v>
      </c>
    </row>
    <row r="29" spans="1:13" x14ac:dyDescent="0.2">
      <c r="A29" s="3151"/>
      <c r="B29" s="3152"/>
      <c r="C29" s="3153"/>
      <c r="D29" s="1521" t="s">
        <v>577</v>
      </c>
      <c r="E29" s="3870" t="s">
        <v>2941</v>
      </c>
      <c r="F29" s="3870" t="s">
        <v>2941</v>
      </c>
      <c r="G29" s="3870" t="s">
        <v>2941</v>
      </c>
      <c r="H29" s="3870" t="s">
        <v>2941</v>
      </c>
      <c r="I29" s="3870" t="s">
        <v>2941</v>
      </c>
      <c r="J29" s="3870" t="s">
        <v>2941</v>
      </c>
      <c r="K29" s="3870" t="s">
        <v>2941</v>
      </c>
      <c r="L29" s="3870" t="s">
        <v>2941</v>
      </c>
      <c r="M29" s="3870" t="s">
        <v>2941</v>
      </c>
    </row>
    <row r="30" spans="1:13" x14ac:dyDescent="0.2">
      <c r="A30" s="3151"/>
      <c r="B30" s="3152"/>
      <c r="C30" s="3153"/>
      <c r="D30" s="1521" t="s">
        <v>578</v>
      </c>
      <c r="E30" s="3870" t="s">
        <v>2941</v>
      </c>
      <c r="F30" s="3870" t="s">
        <v>2941</v>
      </c>
      <c r="G30" s="3870" t="s">
        <v>2941</v>
      </c>
      <c r="H30" s="3870" t="s">
        <v>2941</v>
      </c>
      <c r="I30" s="3870" t="s">
        <v>2941</v>
      </c>
      <c r="J30" s="3870" t="s">
        <v>2941</v>
      </c>
      <c r="K30" s="3870" t="s">
        <v>2941</v>
      </c>
      <c r="L30" s="3870" t="s">
        <v>2941</v>
      </c>
      <c r="M30" s="3870" t="s">
        <v>2941</v>
      </c>
    </row>
    <row r="31" spans="1:13" x14ac:dyDescent="0.2">
      <c r="A31" s="3151"/>
      <c r="B31" s="3152"/>
      <c r="C31" s="3159" t="s">
        <v>583</v>
      </c>
      <c r="D31" s="1521" t="s">
        <v>576</v>
      </c>
      <c r="E31" s="3870" t="s">
        <v>2943</v>
      </c>
      <c r="F31" s="3870" t="n">
        <v>14.41197940438809</v>
      </c>
      <c r="G31" s="3870" t="s">
        <v>2943</v>
      </c>
      <c r="H31" s="3870" t="n">
        <v>2.0</v>
      </c>
      <c r="I31" s="3870" t="n">
        <v>1.0</v>
      </c>
      <c r="J31" s="3870" t="s">
        <v>2943</v>
      </c>
      <c r="K31" s="3870" t="s">
        <v>2943</v>
      </c>
      <c r="L31" s="3870" t="s">
        <v>2943</v>
      </c>
      <c r="M31" s="3870" t="s">
        <v>2943</v>
      </c>
    </row>
    <row r="32" spans="1:13" x14ac:dyDescent="0.2">
      <c r="A32" s="3151"/>
      <c r="B32" s="3152"/>
      <c r="C32" s="3159"/>
      <c r="D32" s="1521" t="s">
        <v>577</v>
      </c>
      <c r="E32" s="3870" t="s">
        <v>2943</v>
      </c>
      <c r="F32" s="3870" t="s">
        <v>2943</v>
      </c>
      <c r="G32" s="3870" t="s">
        <v>2943</v>
      </c>
      <c r="H32" s="3870" t="s">
        <v>2943</v>
      </c>
      <c r="I32" s="3870" t="s">
        <v>2943</v>
      </c>
      <c r="J32" s="3870" t="s">
        <v>2943</v>
      </c>
      <c r="K32" s="3870" t="s">
        <v>2943</v>
      </c>
      <c r="L32" s="3870" t="s">
        <v>2943</v>
      </c>
      <c r="M32" s="3870" t="s">
        <v>2943</v>
      </c>
    </row>
    <row r="33" spans="1:13" x14ac:dyDescent="0.2">
      <c r="A33" s="3151"/>
      <c r="B33" s="3152"/>
      <c r="C33" s="3159"/>
      <c r="D33" s="1521" t="s">
        <v>578</v>
      </c>
      <c r="E33" s="3870" t="s">
        <v>2943</v>
      </c>
      <c r="F33" s="3870" t="s">
        <v>2943</v>
      </c>
      <c r="G33" s="3870" t="s">
        <v>2943</v>
      </c>
      <c r="H33" s="3870" t="s">
        <v>2943</v>
      </c>
      <c r="I33" s="3870" t="s">
        <v>2943</v>
      </c>
      <c r="J33" s="3870" t="s">
        <v>2943</v>
      </c>
      <c r="K33" s="3870" t="s">
        <v>2943</v>
      </c>
      <c r="L33" s="3870" t="s">
        <v>2943</v>
      </c>
      <c r="M33" s="3870" t="s">
        <v>2943</v>
      </c>
    </row>
    <row r="34" spans="1:13" x14ac:dyDescent="0.2">
      <c r="A34" s="3151"/>
      <c r="B34" s="3160" t="s">
        <v>504</v>
      </c>
      <c r="C34" s="3153" t="s">
        <v>582</v>
      </c>
      <c r="D34" s="1521" t="s">
        <v>576</v>
      </c>
      <c r="E34" s="3870" t="s">
        <v>2941</v>
      </c>
      <c r="F34" s="3870" t="n">
        <v>50.1982969480184</v>
      </c>
      <c r="G34" s="3870" t="s">
        <v>2941</v>
      </c>
      <c r="H34" s="3870" t="n">
        <v>32.06353300455103</v>
      </c>
      <c r="I34" s="3870" t="n">
        <v>15.7456442892499</v>
      </c>
      <c r="J34" s="3870" t="s">
        <v>2941</v>
      </c>
      <c r="K34" s="3870" t="s">
        <v>2941</v>
      </c>
      <c r="L34" s="3870" t="s">
        <v>2941</v>
      </c>
      <c r="M34" s="3870" t="n">
        <v>1.9925257581807</v>
      </c>
    </row>
    <row r="35" spans="1:13" x14ac:dyDescent="0.2">
      <c r="A35" s="3151"/>
      <c r="B35" s="3160"/>
      <c r="C35" s="3153"/>
      <c r="D35" s="1521" t="s">
        <v>577</v>
      </c>
      <c r="E35" s="3870" t="s">
        <v>2941</v>
      </c>
      <c r="F35" s="3870" t="s">
        <v>2941</v>
      </c>
      <c r="G35" s="3870" t="s">
        <v>2941</v>
      </c>
      <c r="H35" s="3870" t="s">
        <v>2941</v>
      </c>
      <c r="I35" s="3870" t="s">
        <v>2941</v>
      </c>
      <c r="J35" s="3870" t="s">
        <v>2941</v>
      </c>
      <c r="K35" s="3870" t="s">
        <v>2941</v>
      </c>
      <c r="L35" s="3870" t="s">
        <v>2941</v>
      </c>
      <c r="M35" s="3870" t="s">
        <v>2941</v>
      </c>
    </row>
    <row r="36" spans="1:13" x14ac:dyDescent="0.2">
      <c r="A36" s="3151"/>
      <c r="B36" s="3160"/>
      <c r="C36" s="3153"/>
      <c r="D36" s="1521" t="s">
        <v>578</v>
      </c>
      <c r="E36" s="3870" t="s">
        <v>2941</v>
      </c>
      <c r="F36" s="3870" t="s">
        <v>2941</v>
      </c>
      <c r="G36" s="3870" t="s">
        <v>2941</v>
      </c>
      <c r="H36" s="3870" t="s">
        <v>2941</v>
      </c>
      <c r="I36" s="3870" t="s">
        <v>2941</v>
      </c>
      <c r="J36" s="3870" t="s">
        <v>2941</v>
      </c>
      <c r="K36" s="3870" t="s">
        <v>2941</v>
      </c>
      <c r="L36" s="3870" t="s">
        <v>2941</v>
      </c>
      <c r="M36" s="3870" t="s">
        <v>2941</v>
      </c>
    </row>
    <row r="37" spans="1:13" x14ac:dyDescent="0.2">
      <c r="A37" s="3151"/>
      <c r="B37" s="3160"/>
      <c r="C37" s="3159" t="s">
        <v>583</v>
      </c>
      <c r="D37" s="1521" t="s">
        <v>576</v>
      </c>
      <c r="E37" s="3870" t="s">
        <v>2943</v>
      </c>
      <c r="F37" s="3870" t="n">
        <v>14.41197940438809</v>
      </c>
      <c r="G37" s="3870" t="s">
        <v>2943</v>
      </c>
      <c r="H37" s="3870" t="n">
        <v>2.0</v>
      </c>
      <c r="I37" s="3870" t="n">
        <v>1.0</v>
      </c>
      <c r="J37" s="3870" t="s">
        <v>2943</v>
      </c>
      <c r="K37" s="3870" t="s">
        <v>2943</v>
      </c>
      <c r="L37" s="3870" t="s">
        <v>2943</v>
      </c>
      <c r="M37" s="3870" t="n">
        <v>10.0</v>
      </c>
    </row>
    <row r="38" spans="1:13" x14ac:dyDescent="0.2">
      <c r="A38" s="3151"/>
      <c r="B38" s="3160"/>
      <c r="C38" s="3159"/>
      <c r="D38" s="1521" t="s">
        <v>577</v>
      </c>
      <c r="E38" s="3870" t="s">
        <v>2943</v>
      </c>
      <c r="F38" s="3870" t="s">
        <v>2943</v>
      </c>
      <c r="G38" s="3870" t="s">
        <v>2943</v>
      </c>
      <c r="H38" s="3870" t="s">
        <v>2943</v>
      </c>
      <c r="I38" s="3870" t="s">
        <v>2943</v>
      </c>
      <c r="J38" s="3870" t="s">
        <v>2943</v>
      </c>
      <c r="K38" s="3870" t="s">
        <v>2943</v>
      </c>
      <c r="L38" s="3870" t="s">
        <v>2943</v>
      </c>
      <c r="M38" s="3870" t="s">
        <v>2943</v>
      </c>
    </row>
    <row r="39" spans="1:13" x14ac:dyDescent="0.2">
      <c r="A39" s="3151"/>
      <c r="B39" s="3160"/>
      <c r="C39" s="3159"/>
      <c r="D39" s="1521" t="s">
        <v>578</v>
      </c>
      <c r="E39" s="3870" t="s">
        <v>2943</v>
      </c>
      <c r="F39" s="3870" t="s">
        <v>2943</v>
      </c>
      <c r="G39" s="3870" t="s">
        <v>2943</v>
      </c>
      <c r="H39" s="3870" t="s">
        <v>2943</v>
      </c>
      <c r="I39" s="3870" t="s">
        <v>2943</v>
      </c>
      <c r="J39" s="3870" t="s">
        <v>2943</v>
      </c>
      <c r="K39" s="3870" t="s">
        <v>2943</v>
      </c>
      <c r="L39" s="3870" t="s">
        <v>2943</v>
      </c>
      <c r="M39" s="3870" t="s">
        <v>2943</v>
      </c>
    </row>
    <row r="40" spans="1:13" s="320" customFormat="1" ht="12" customHeight="1" x14ac:dyDescent="0.2">
      <c r="A40" s="3158"/>
      <c r="B40" s="3158"/>
      <c r="C40" s="3158"/>
      <c r="D40" s="3880" t="s">
        <v>2992</v>
      </c>
      <c r="E40" s="3870" t="s">
        <v>2941</v>
      </c>
      <c r="F40" s="3870" t="s">
        <v>2941</v>
      </c>
      <c r="G40" s="3870" t="s">
        <v>2941</v>
      </c>
      <c r="H40" s="3870" t="s">
        <v>2941</v>
      </c>
      <c r="I40" s="3870" t="n">
        <v>30.68493150684934</v>
      </c>
      <c r="J40" s="3870" t="s">
        <v>2941</v>
      </c>
      <c r="K40" s="3870" t="s">
        <v>2941</v>
      </c>
      <c r="L40" s="3870" t="s">
        <v>2941</v>
      </c>
      <c r="M40" s="3870" t="n">
        <v>69.31506849315066</v>
      </c>
    </row>
    <row r="41">
      <c r="A41" s="3158"/>
      <c r="B41" s="3158"/>
      <c r="C41" s="3158"/>
      <c r="D41" s="3880" t="s">
        <v>2993</v>
      </c>
      <c r="E41" s="3870" t="s">
        <v>2941</v>
      </c>
      <c r="F41" s="3870" t="s">
        <v>2941</v>
      </c>
      <c r="G41" s="3870" t="s">
        <v>2941</v>
      </c>
      <c r="H41" s="3870" t="s">
        <v>2941</v>
      </c>
      <c r="I41" s="3870" t="s">
        <v>2941</v>
      </c>
      <c r="J41" s="3870" t="s">
        <v>2941</v>
      </c>
      <c r="K41" s="3870" t="s">
        <v>2941</v>
      </c>
      <c r="L41" s="3870" t="s">
        <v>2941</v>
      </c>
      <c r="M41" s="3870" t="s">
        <v>2941</v>
      </c>
    </row>
    <row r="42">
      <c r="A42" s="3158"/>
      <c r="B42" s="3158"/>
      <c r="C42" s="3158"/>
      <c r="D42" s="3880" t="s">
        <v>2994</v>
      </c>
      <c r="E42" s="3870" t="s">
        <v>2941</v>
      </c>
      <c r="F42" s="3870" t="s">
        <v>2941</v>
      </c>
      <c r="G42" s="3870" t="s">
        <v>2941</v>
      </c>
      <c r="H42" s="3870" t="s">
        <v>2941</v>
      </c>
      <c r="I42" s="3870" t="s">
        <v>2941</v>
      </c>
      <c r="J42" s="3870" t="s">
        <v>2941</v>
      </c>
      <c r="K42" s="3870" t="s">
        <v>2941</v>
      </c>
      <c r="L42" s="3870" t="s">
        <v>2941</v>
      </c>
      <c r="M42" s="3870" t="s">
        <v>2941</v>
      </c>
    </row>
    <row r="43">
      <c r="A43" s="3158"/>
      <c r="B43" s="3158"/>
      <c r="C43" s="3158"/>
      <c r="D43" s="3880" t="s">
        <v>2995</v>
      </c>
      <c r="E43" s="3870" t="s">
        <v>2943</v>
      </c>
      <c r="F43" s="3870" t="n">
        <v>14.41197940438809</v>
      </c>
      <c r="G43" s="3870" t="s">
        <v>2943</v>
      </c>
      <c r="H43" s="3870" t="s">
        <v>2943</v>
      </c>
      <c r="I43" s="3870" t="n">
        <v>1.0</v>
      </c>
      <c r="J43" s="3870" t="s">
        <v>2943</v>
      </c>
      <c r="K43" s="3870" t="s">
        <v>2943</v>
      </c>
      <c r="L43" s="3870" t="s">
        <v>2943</v>
      </c>
      <c r="M43" s="3870" t="n">
        <v>10.0</v>
      </c>
    </row>
    <row r="44">
      <c r="A44" s="3158"/>
      <c r="B44" s="3158"/>
      <c r="C44" s="3158"/>
      <c r="D44" s="3880" t="s">
        <v>2996</v>
      </c>
      <c r="E44" s="3870" t="s">
        <v>2943</v>
      </c>
      <c r="F44" s="3870" t="s">
        <v>2943</v>
      </c>
      <c r="G44" s="3870" t="s">
        <v>2943</v>
      </c>
      <c r="H44" s="3870" t="s">
        <v>2943</v>
      </c>
      <c r="I44" s="3870" t="s">
        <v>2943</v>
      </c>
      <c r="J44" s="3870" t="s">
        <v>2943</v>
      </c>
      <c r="K44" s="3870" t="s">
        <v>2943</v>
      </c>
      <c r="L44" s="3870" t="s">
        <v>2943</v>
      </c>
      <c r="M44" s="3870" t="s">
        <v>2943</v>
      </c>
    </row>
    <row r="45">
      <c r="A45" s="3158"/>
      <c r="B45" s="3158"/>
      <c r="C45" s="3158"/>
      <c r="D45" s="3880" t="s">
        <v>2997</v>
      </c>
      <c r="E45" s="3870" t="s">
        <v>2943</v>
      </c>
      <c r="F45" s="3870" t="s">
        <v>2943</v>
      </c>
      <c r="G45" s="3870" t="s">
        <v>2943</v>
      </c>
      <c r="H45" s="3870" t="s">
        <v>2943</v>
      </c>
      <c r="I45" s="3870" t="s">
        <v>2943</v>
      </c>
      <c r="J45" s="3870" t="s">
        <v>2943</v>
      </c>
      <c r="K45" s="3870" t="s">
        <v>2943</v>
      </c>
      <c r="L45" s="3870" t="s">
        <v>2943</v>
      </c>
      <c r="M45" s="3870" t="s">
        <v>2943</v>
      </c>
    </row>
    <row r="46">
      <c r="A46" s="3158"/>
      <c r="B46" s="3158"/>
      <c r="C46" s="3158"/>
      <c r="D46" s="3880" t="s">
        <v>2998</v>
      </c>
      <c r="E46" s="3870" t="s">
        <v>2941</v>
      </c>
      <c r="F46" s="3870" t="n">
        <v>100.0</v>
      </c>
      <c r="G46" s="3870" t="s">
        <v>2941</v>
      </c>
      <c r="H46" s="3870" t="s">
        <v>2941</v>
      </c>
      <c r="I46" s="3870" t="s">
        <v>2941</v>
      </c>
      <c r="J46" s="3870" t="s">
        <v>2941</v>
      </c>
      <c r="K46" s="3870" t="s">
        <v>2941</v>
      </c>
      <c r="L46" s="3870" t="s">
        <v>2941</v>
      </c>
      <c r="M46" s="3870" t="s">
        <v>2941</v>
      </c>
    </row>
    <row r="47">
      <c r="A47" s="3158"/>
      <c r="B47" s="3158"/>
      <c r="C47" s="3158"/>
      <c r="D47" s="3880" t="s">
        <v>2999</v>
      </c>
      <c r="E47" s="3870" t="s">
        <v>2941</v>
      </c>
      <c r="F47" s="3870" t="s">
        <v>2941</v>
      </c>
      <c r="G47" s="3870" t="s">
        <v>2941</v>
      </c>
      <c r="H47" s="3870" t="s">
        <v>2941</v>
      </c>
      <c r="I47" s="3870" t="s">
        <v>2941</v>
      </c>
      <c r="J47" s="3870" t="s">
        <v>2941</v>
      </c>
      <c r="K47" s="3870" t="s">
        <v>2941</v>
      </c>
      <c r="L47" s="3870" t="s">
        <v>2941</v>
      </c>
      <c r="M47" s="3870" t="s">
        <v>2941</v>
      </c>
    </row>
    <row r="48">
      <c r="A48" s="3158"/>
      <c r="B48" s="3158"/>
      <c r="C48" s="3158"/>
      <c r="D48" s="3880" t="s">
        <v>3000</v>
      </c>
      <c r="E48" s="3870" t="s">
        <v>2941</v>
      </c>
      <c r="F48" s="3870" t="s">
        <v>2941</v>
      </c>
      <c r="G48" s="3870" t="s">
        <v>2941</v>
      </c>
      <c r="H48" s="3870" t="s">
        <v>2941</v>
      </c>
      <c r="I48" s="3870" t="s">
        <v>2941</v>
      </c>
      <c r="J48" s="3870" t="s">
        <v>2941</v>
      </c>
      <c r="K48" s="3870" t="s">
        <v>2941</v>
      </c>
      <c r="L48" s="3870" t="s">
        <v>2941</v>
      </c>
      <c r="M48" s="3870" t="s">
        <v>2941</v>
      </c>
    </row>
    <row r="49">
      <c r="A49" s="3158"/>
      <c r="B49" s="3158"/>
      <c r="C49" s="3158"/>
      <c r="D49" s="3880" t="s">
        <v>3001</v>
      </c>
      <c r="E49" s="3870" t="s">
        <v>2943</v>
      </c>
      <c r="F49" s="3870" t="n">
        <v>14.41197940438809</v>
      </c>
      <c r="G49" s="3870" t="s">
        <v>2943</v>
      </c>
      <c r="H49" s="3870" t="n">
        <v>2.0</v>
      </c>
      <c r="I49" s="3870" t="n">
        <v>1.0</v>
      </c>
      <c r="J49" s="3870" t="s">
        <v>2943</v>
      </c>
      <c r="K49" s="3870" t="s">
        <v>2943</v>
      </c>
      <c r="L49" s="3870" t="s">
        <v>2943</v>
      </c>
      <c r="M49" s="3870" t="s">
        <v>2943</v>
      </c>
    </row>
    <row r="50">
      <c r="A50" s="3158"/>
      <c r="B50" s="3158"/>
      <c r="C50" s="3158"/>
      <c r="D50" s="3880" t="s">
        <v>3002</v>
      </c>
      <c r="E50" s="3870" t="s">
        <v>2943</v>
      </c>
      <c r="F50" s="3870" t="s">
        <v>2943</v>
      </c>
      <c r="G50" s="3870" t="s">
        <v>2943</v>
      </c>
      <c r="H50" s="3870" t="s">
        <v>2943</v>
      </c>
      <c r="I50" s="3870" t="s">
        <v>2943</v>
      </c>
      <c r="J50" s="3870" t="s">
        <v>2943</v>
      </c>
      <c r="K50" s="3870" t="s">
        <v>2943</v>
      </c>
      <c r="L50" s="3870" t="s">
        <v>2943</v>
      </c>
      <c r="M50" s="3870" t="s">
        <v>2943</v>
      </c>
    </row>
    <row r="51">
      <c r="A51" s="3158"/>
      <c r="B51" s="3158"/>
      <c r="C51" s="3158"/>
      <c r="D51" s="3880" t="s">
        <v>3003</v>
      </c>
      <c r="E51" s="3870" t="s">
        <v>2943</v>
      </c>
      <c r="F51" s="3870" t="s">
        <v>2943</v>
      </c>
      <c r="G51" s="3870" t="s">
        <v>2943</v>
      </c>
      <c r="H51" s="3870" t="s">
        <v>2943</v>
      </c>
      <c r="I51" s="3870" t="s">
        <v>2943</v>
      </c>
      <c r="J51" s="3870" t="s">
        <v>2943</v>
      </c>
      <c r="K51" s="3870" t="s">
        <v>2943</v>
      </c>
      <c r="L51" s="3870" t="s">
        <v>2943</v>
      </c>
      <c r="M51" s="3870" t="s">
        <v>2943</v>
      </c>
    </row>
    <row r="52">
      <c r="A52" s="3158"/>
      <c r="B52" s="3158"/>
      <c r="C52" s="3158"/>
      <c r="D52" s="3880" t="s">
        <v>3004</v>
      </c>
      <c r="E52" s="3870" t="s">
        <v>2941</v>
      </c>
      <c r="F52" s="3870" t="s">
        <v>2941</v>
      </c>
      <c r="G52" s="3870" t="s">
        <v>2941</v>
      </c>
      <c r="H52" s="3870" t="s">
        <v>2941</v>
      </c>
      <c r="I52" s="3870" t="s">
        <v>2941</v>
      </c>
      <c r="J52" s="3870" t="s">
        <v>2941</v>
      </c>
      <c r="K52" s="3870" t="s">
        <v>2941</v>
      </c>
      <c r="L52" s="3870" t="s">
        <v>2941</v>
      </c>
      <c r="M52" s="3870" t="s">
        <v>2941</v>
      </c>
    </row>
    <row r="53">
      <c r="A53" s="3158"/>
      <c r="B53" s="3158"/>
      <c r="C53" s="3158"/>
      <c r="D53" s="3880" t="s">
        <v>3005</v>
      </c>
      <c r="E53" s="3870" t="s">
        <v>2941</v>
      </c>
      <c r="F53" s="3870" t="s">
        <v>2941</v>
      </c>
      <c r="G53" s="3870" t="s">
        <v>2941</v>
      </c>
      <c r="H53" s="3870" t="s">
        <v>2941</v>
      </c>
      <c r="I53" s="3870" t="s">
        <v>2941</v>
      </c>
      <c r="J53" s="3870" t="s">
        <v>2941</v>
      </c>
      <c r="K53" s="3870" t="s">
        <v>2941</v>
      </c>
      <c r="L53" s="3870" t="s">
        <v>2941</v>
      </c>
      <c r="M53" s="3870" t="s">
        <v>2941</v>
      </c>
    </row>
    <row r="54">
      <c r="A54" s="3158"/>
      <c r="B54" s="3158"/>
      <c r="C54" s="3158"/>
      <c r="D54" s="3880" t="s">
        <v>3006</v>
      </c>
      <c r="E54" s="3870" t="s">
        <v>2941</v>
      </c>
      <c r="F54" s="3870" t="s">
        <v>2941</v>
      </c>
      <c r="G54" s="3870" t="s">
        <v>2941</v>
      </c>
      <c r="H54" s="3870" t="s">
        <v>2941</v>
      </c>
      <c r="I54" s="3870" t="s">
        <v>2941</v>
      </c>
      <c r="J54" s="3870" t="s">
        <v>2941</v>
      </c>
      <c r="K54" s="3870" t="s">
        <v>2941</v>
      </c>
      <c r="L54" s="3870" t="s">
        <v>2941</v>
      </c>
      <c r="M54" s="3870" t="s">
        <v>2941</v>
      </c>
    </row>
    <row r="55">
      <c r="A55" s="3158"/>
      <c r="B55" s="3158"/>
      <c r="C55" s="3158"/>
      <c r="D55" s="3880" t="s">
        <v>3007</v>
      </c>
      <c r="E55" s="3870" t="s">
        <v>2943</v>
      </c>
      <c r="F55" s="3870" t="s">
        <v>2943</v>
      </c>
      <c r="G55" s="3870" t="s">
        <v>2943</v>
      </c>
      <c r="H55" s="3870" t="s">
        <v>2943</v>
      </c>
      <c r="I55" s="3870" t="s">
        <v>2943</v>
      </c>
      <c r="J55" s="3870" t="s">
        <v>2943</v>
      </c>
      <c r="K55" s="3870" t="s">
        <v>2943</v>
      </c>
      <c r="L55" s="3870" t="s">
        <v>2943</v>
      </c>
      <c r="M55" s="3870" t="s">
        <v>2943</v>
      </c>
    </row>
    <row r="56">
      <c r="A56" s="3158"/>
      <c r="B56" s="3158"/>
      <c r="C56" s="3158"/>
      <c r="D56" s="3880" t="s">
        <v>3008</v>
      </c>
      <c r="E56" s="3870" t="s">
        <v>2943</v>
      </c>
      <c r="F56" s="3870" t="s">
        <v>2943</v>
      </c>
      <c r="G56" s="3870" t="s">
        <v>2943</v>
      </c>
      <c r="H56" s="3870" t="s">
        <v>2943</v>
      </c>
      <c r="I56" s="3870" t="s">
        <v>2943</v>
      </c>
      <c r="J56" s="3870" t="s">
        <v>2943</v>
      </c>
      <c r="K56" s="3870" t="s">
        <v>2943</v>
      </c>
      <c r="L56" s="3870" t="s">
        <v>2943</v>
      </c>
      <c r="M56" s="3870" t="s">
        <v>2943</v>
      </c>
    </row>
    <row r="57">
      <c r="A57" s="3158"/>
      <c r="B57" s="3158"/>
      <c r="C57" s="3158"/>
      <c r="D57" s="3880" t="s">
        <v>3009</v>
      </c>
      <c r="E57" s="3870" t="s">
        <v>2943</v>
      </c>
      <c r="F57" s="3870" t="s">
        <v>2943</v>
      </c>
      <c r="G57" s="3870" t="s">
        <v>2943</v>
      </c>
      <c r="H57" s="3870" t="s">
        <v>2943</v>
      </c>
      <c r="I57" s="3870" t="s">
        <v>2943</v>
      </c>
      <c r="J57" s="3870" t="s">
        <v>2943</v>
      </c>
      <c r="K57" s="3870" t="s">
        <v>2943</v>
      </c>
      <c r="L57" s="3870" t="s">
        <v>2943</v>
      </c>
      <c r="M57" s="3870" t="s">
        <v>2943</v>
      </c>
    </row>
    <row r="58">
      <c r="A58" s="3158"/>
      <c r="B58" s="3158"/>
      <c r="C58" s="3158"/>
      <c r="D58" s="3880" t="s">
        <v>3010</v>
      </c>
      <c r="E58" s="3870" t="s">
        <v>2941</v>
      </c>
      <c r="F58" s="3870" t="n">
        <v>0.0</v>
      </c>
      <c r="G58" s="3870" t="s">
        <v>2941</v>
      </c>
      <c r="H58" s="3870" t="n">
        <v>93.15068493150685</v>
      </c>
      <c r="I58" s="3870" t="n">
        <v>6.84931506849316</v>
      </c>
      <c r="J58" s="3870" t="s">
        <v>2941</v>
      </c>
      <c r="K58" s="3870" t="s">
        <v>2941</v>
      </c>
      <c r="L58" s="3870" t="s">
        <v>2941</v>
      </c>
      <c r="M58" s="3870" t="s">
        <v>2941</v>
      </c>
    </row>
    <row r="59">
      <c r="A59" s="3158"/>
      <c r="B59" s="3158"/>
      <c r="C59" s="3158"/>
      <c r="D59" s="3880" t="s">
        <v>3011</v>
      </c>
      <c r="E59" s="3870" t="s">
        <v>2941</v>
      </c>
      <c r="F59" s="3870" t="s">
        <v>2941</v>
      </c>
      <c r="G59" s="3870" t="s">
        <v>2941</v>
      </c>
      <c r="H59" s="3870" t="s">
        <v>2941</v>
      </c>
      <c r="I59" s="3870" t="s">
        <v>2941</v>
      </c>
      <c r="J59" s="3870" t="s">
        <v>2941</v>
      </c>
      <c r="K59" s="3870" t="s">
        <v>2941</v>
      </c>
      <c r="L59" s="3870" t="s">
        <v>2941</v>
      </c>
      <c r="M59" s="3870" t="s">
        <v>2941</v>
      </c>
    </row>
    <row r="60">
      <c r="A60" s="3158"/>
      <c r="B60" s="3158"/>
      <c r="C60" s="3158"/>
      <c r="D60" s="3880" t="s">
        <v>3012</v>
      </c>
      <c r="E60" s="3870" t="s">
        <v>2941</v>
      </c>
      <c r="F60" s="3870" t="s">
        <v>2941</v>
      </c>
      <c r="G60" s="3870" t="s">
        <v>2941</v>
      </c>
      <c r="H60" s="3870" t="s">
        <v>2941</v>
      </c>
      <c r="I60" s="3870" t="s">
        <v>2941</v>
      </c>
      <c r="J60" s="3870" t="s">
        <v>2941</v>
      </c>
      <c r="K60" s="3870" t="s">
        <v>2941</v>
      </c>
      <c r="L60" s="3870" t="s">
        <v>2941</v>
      </c>
      <c r="M60" s="3870" t="s">
        <v>2941</v>
      </c>
    </row>
    <row r="61">
      <c r="A61" s="3158"/>
      <c r="B61" s="3158"/>
      <c r="C61" s="3158"/>
      <c r="D61" s="3880" t="s">
        <v>3013</v>
      </c>
      <c r="E61" s="3870" t="s">
        <v>2943</v>
      </c>
      <c r="F61" s="3870" t="n">
        <v>14.41197940438809</v>
      </c>
      <c r="G61" s="3870" t="s">
        <v>2943</v>
      </c>
      <c r="H61" s="3870" t="n">
        <v>2.0</v>
      </c>
      <c r="I61" s="3870" t="n">
        <v>1.0</v>
      </c>
      <c r="J61" s="3870" t="s">
        <v>2943</v>
      </c>
      <c r="K61" s="3870" t="s">
        <v>2943</v>
      </c>
      <c r="L61" s="3870" t="s">
        <v>2943</v>
      </c>
      <c r="M61" s="3870" t="s">
        <v>2943</v>
      </c>
    </row>
    <row r="62">
      <c r="A62" s="3158"/>
      <c r="B62" s="3158"/>
      <c r="C62" s="3158"/>
      <c r="D62" s="3880" t="s">
        <v>3014</v>
      </c>
      <c r="E62" s="3870" t="s">
        <v>2943</v>
      </c>
      <c r="F62" s="3870" t="s">
        <v>2943</v>
      </c>
      <c r="G62" s="3870" t="s">
        <v>2943</v>
      </c>
      <c r="H62" s="3870" t="s">
        <v>2943</v>
      </c>
      <c r="I62" s="3870" t="s">
        <v>2943</v>
      </c>
      <c r="J62" s="3870" t="s">
        <v>2943</v>
      </c>
      <c r="K62" s="3870" t="s">
        <v>2943</v>
      </c>
      <c r="L62" s="3870" t="s">
        <v>2943</v>
      </c>
      <c r="M62" s="3870" t="s">
        <v>2943</v>
      </c>
    </row>
    <row r="63">
      <c r="A63" s="3158"/>
      <c r="B63" s="3158"/>
      <c r="C63" s="3158"/>
      <c r="D63" s="3880" t="s">
        <v>3015</v>
      </c>
      <c r="E63" s="3870" t="s">
        <v>2943</v>
      </c>
      <c r="F63" s="3870" t="s">
        <v>2943</v>
      </c>
      <c r="G63" s="3870" t="s">
        <v>2943</v>
      </c>
      <c r="H63" s="3870" t="s">
        <v>2943</v>
      </c>
      <c r="I63" s="3870" t="s">
        <v>2943</v>
      </c>
      <c r="J63" s="3870" t="s">
        <v>2943</v>
      </c>
      <c r="K63" s="3870" t="s">
        <v>2943</v>
      </c>
      <c r="L63" s="3870" t="s">
        <v>2943</v>
      </c>
      <c r="M63" s="3870" t="s">
        <v>2943</v>
      </c>
    </row>
    <row r="64">
      <c r="A64" s="3158"/>
      <c r="B64" s="3158"/>
      <c r="C64" s="3158"/>
      <c r="D64" s="3880" t="s">
        <v>3016</v>
      </c>
      <c r="E64" s="3870" t="s">
        <v>2941</v>
      </c>
      <c r="F64" s="3870" t="s">
        <v>2941</v>
      </c>
      <c r="G64" s="3870" t="s">
        <v>2941</v>
      </c>
      <c r="H64" s="3870" t="s">
        <v>2941</v>
      </c>
      <c r="I64" s="3870" t="s">
        <v>2941</v>
      </c>
      <c r="J64" s="3870" t="s">
        <v>2941</v>
      </c>
      <c r="K64" s="3870" t="s">
        <v>2941</v>
      </c>
      <c r="L64" s="3870" t="s">
        <v>2941</v>
      </c>
      <c r="M64" s="3870" t="s">
        <v>2941</v>
      </c>
    </row>
    <row r="65">
      <c r="A65" s="3158"/>
      <c r="B65" s="3158"/>
      <c r="C65" s="3158"/>
      <c r="D65" s="3880" t="s">
        <v>3017</v>
      </c>
      <c r="E65" s="3870" t="s">
        <v>2941</v>
      </c>
      <c r="F65" s="3870" t="s">
        <v>2941</v>
      </c>
      <c r="G65" s="3870" t="s">
        <v>2941</v>
      </c>
      <c r="H65" s="3870" t="s">
        <v>2941</v>
      </c>
      <c r="I65" s="3870" t="s">
        <v>2941</v>
      </c>
      <c r="J65" s="3870" t="s">
        <v>2941</v>
      </c>
      <c r="K65" s="3870" t="s">
        <v>2941</v>
      </c>
      <c r="L65" s="3870" t="s">
        <v>2941</v>
      </c>
      <c r="M65" s="3870" t="s">
        <v>2941</v>
      </c>
    </row>
    <row r="66">
      <c r="A66" s="3158"/>
      <c r="B66" s="3158"/>
      <c r="C66" s="3158"/>
      <c r="D66" s="3880" t="s">
        <v>3018</v>
      </c>
      <c r="E66" s="3870" t="s">
        <v>2941</v>
      </c>
      <c r="F66" s="3870" t="s">
        <v>2941</v>
      </c>
      <c r="G66" s="3870" t="s">
        <v>2941</v>
      </c>
      <c r="H66" s="3870" t="s">
        <v>2941</v>
      </c>
      <c r="I66" s="3870" t="s">
        <v>2941</v>
      </c>
      <c r="J66" s="3870" t="s">
        <v>2941</v>
      </c>
      <c r="K66" s="3870" t="s">
        <v>2941</v>
      </c>
      <c r="L66" s="3870" t="s">
        <v>2941</v>
      </c>
      <c r="M66" s="3870" t="s">
        <v>2941</v>
      </c>
    </row>
    <row r="67">
      <c r="A67" s="3158"/>
      <c r="B67" s="3158"/>
      <c r="C67" s="3158"/>
      <c r="D67" s="3880" t="s">
        <v>3019</v>
      </c>
      <c r="E67" s="3870" t="s">
        <v>2943</v>
      </c>
      <c r="F67" s="3870" t="s">
        <v>2943</v>
      </c>
      <c r="G67" s="3870" t="s">
        <v>2943</v>
      </c>
      <c r="H67" s="3870" t="s">
        <v>2943</v>
      </c>
      <c r="I67" s="3870" t="s">
        <v>2943</v>
      </c>
      <c r="J67" s="3870" t="s">
        <v>2943</v>
      </c>
      <c r="K67" s="3870" t="s">
        <v>2943</v>
      </c>
      <c r="L67" s="3870" t="s">
        <v>2943</v>
      </c>
      <c r="M67" s="3870" t="s">
        <v>2943</v>
      </c>
    </row>
    <row r="68">
      <c r="A68" s="3158"/>
      <c r="B68" s="3158"/>
      <c r="C68" s="3158"/>
      <c r="D68" s="3880" t="s">
        <v>3020</v>
      </c>
      <c r="E68" s="3870" t="s">
        <v>2943</v>
      </c>
      <c r="F68" s="3870" t="s">
        <v>2943</v>
      </c>
      <c r="G68" s="3870" t="s">
        <v>2943</v>
      </c>
      <c r="H68" s="3870" t="s">
        <v>2943</v>
      </c>
      <c r="I68" s="3870" t="s">
        <v>2943</v>
      </c>
      <c r="J68" s="3870" t="s">
        <v>2943</v>
      </c>
      <c r="K68" s="3870" t="s">
        <v>2943</v>
      </c>
      <c r="L68" s="3870" t="s">
        <v>2943</v>
      </c>
      <c r="M68" s="3870" t="s">
        <v>2943</v>
      </c>
    </row>
    <row r="69">
      <c r="A69" s="3158"/>
      <c r="B69" s="3158"/>
      <c r="C69" s="3158"/>
      <c r="D69" s="3880" t="s">
        <v>3021</v>
      </c>
      <c r="E69" s="3870" t="s">
        <v>2943</v>
      </c>
      <c r="F69" s="3870" t="s">
        <v>2943</v>
      </c>
      <c r="G69" s="3870" t="s">
        <v>2943</v>
      </c>
      <c r="H69" s="3870" t="s">
        <v>2943</v>
      </c>
      <c r="I69" s="3870" t="s">
        <v>2943</v>
      </c>
      <c r="J69" s="3870" t="s">
        <v>2943</v>
      </c>
      <c r="K69" s="3870" t="s">
        <v>2943</v>
      </c>
      <c r="L69" s="3870" t="s">
        <v>2943</v>
      </c>
      <c r="M69" s="3870" t="s">
        <v>2943</v>
      </c>
    </row>
    <row r="70">
      <c r="A70" s="3158"/>
      <c r="B70" s="3158"/>
      <c r="C70" s="3158"/>
      <c r="D70" s="3880" t="s">
        <v>3022</v>
      </c>
      <c r="E70" s="3870" t="s">
        <v>2941</v>
      </c>
      <c r="F70" s="3870" t="s">
        <v>2941</v>
      </c>
      <c r="G70" s="3870" t="s">
        <v>2941</v>
      </c>
      <c r="H70" s="3870" t="s">
        <v>2941</v>
      </c>
      <c r="I70" s="3870" t="n">
        <v>0.56610828758451</v>
      </c>
      <c r="J70" s="3870" t="s">
        <v>2941</v>
      </c>
      <c r="K70" s="3870" t="s">
        <v>2941</v>
      </c>
      <c r="L70" s="3870" t="s">
        <v>2941</v>
      </c>
      <c r="M70" s="3870" t="n">
        <v>99.43389171241547</v>
      </c>
    </row>
    <row r="71">
      <c r="A71" s="3158"/>
      <c r="B71" s="3158"/>
      <c r="C71" s="3158"/>
      <c r="D71" s="3880" t="s">
        <v>3023</v>
      </c>
      <c r="E71" s="3870" t="s">
        <v>2941</v>
      </c>
      <c r="F71" s="3870" t="s">
        <v>2941</v>
      </c>
      <c r="G71" s="3870" t="s">
        <v>2941</v>
      </c>
      <c r="H71" s="3870" t="s">
        <v>2941</v>
      </c>
      <c r="I71" s="3870" t="s">
        <v>2941</v>
      </c>
      <c r="J71" s="3870" t="s">
        <v>2941</v>
      </c>
      <c r="K71" s="3870" t="s">
        <v>2941</v>
      </c>
      <c r="L71" s="3870" t="s">
        <v>2941</v>
      </c>
      <c r="M71" s="3870" t="s">
        <v>2941</v>
      </c>
    </row>
    <row r="72">
      <c r="A72" s="3158"/>
      <c r="B72" s="3158"/>
      <c r="C72" s="3158"/>
      <c r="D72" s="3880" t="s">
        <v>3024</v>
      </c>
      <c r="E72" s="3870" t="s">
        <v>2941</v>
      </c>
      <c r="F72" s="3870" t="s">
        <v>2941</v>
      </c>
      <c r="G72" s="3870" t="s">
        <v>2941</v>
      </c>
      <c r="H72" s="3870" t="s">
        <v>2941</v>
      </c>
      <c r="I72" s="3870" t="s">
        <v>2941</v>
      </c>
      <c r="J72" s="3870" t="s">
        <v>2941</v>
      </c>
      <c r="K72" s="3870" t="s">
        <v>2941</v>
      </c>
      <c r="L72" s="3870" t="s">
        <v>2941</v>
      </c>
      <c r="M72" s="3870" t="s">
        <v>2941</v>
      </c>
    </row>
    <row r="73">
      <c r="A73" s="3158"/>
      <c r="B73" s="3158"/>
      <c r="C73" s="3158"/>
      <c r="D73" s="3880" t="s">
        <v>3025</v>
      </c>
      <c r="E73" s="3870" t="s">
        <v>2943</v>
      </c>
      <c r="F73" s="3870" t="n">
        <v>14.41197940438809</v>
      </c>
      <c r="G73" s="3870" t="s">
        <v>2943</v>
      </c>
      <c r="H73" s="3870" t="s">
        <v>2943</v>
      </c>
      <c r="I73" s="3870" t="n">
        <v>1.0</v>
      </c>
      <c r="J73" s="3870" t="s">
        <v>2943</v>
      </c>
      <c r="K73" s="3870" t="s">
        <v>2943</v>
      </c>
      <c r="L73" s="3870" t="s">
        <v>1185</v>
      </c>
      <c r="M73" s="3870" t="n">
        <v>1.5</v>
      </c>
    </row>
    <row r="74">
      <c r="A74" s="3158"/>
      <c r="B74" s="3158"/>
      <c r="C74" s="3158"/>
      <c r="D74" s="3880" t="s">
        <v>3026</v>
      </c>
      <c r="E74" s="3870" t="s">
        <v>2943</v>
      </c>
      <c r="F74" s="3870" t="s">
        <v>2943</v>
      </c>
      <c r="G74" s="3870" t="s">
        <v>2943</v>
      </c>
      <c r="H74" s="3870" t="s">
        <v>2943</v>
      </c>
      <c r="I74" s="3870" t="s">
        <v>2943</v>
      </c>
      <c r="J74" s="3870" t="s">
        <v>2943</v>
      </c>
      <c r="K74" s="3870" t="s">
        <v>2943</v>
      </c>
      <c r="L74" s="3870" t="s">
        <v>2943</v>
      </c>
      <c r="M74" s="3870" t="s">
        <v>2943</v>
      </c>
    </row>
    <row r="75">
      <c r="A75" s="3158"/>
      <c r="B75" s="3158"/>
      <c r="C75" s="3158"/>
      <c r="D75" s="3880" t="s">
        <v>3027</v>
      </c>
      <c r="E75" s="3870" t="s">
        <v>2943</v>
      </c>
      <c r="F75" s="3870" t="s">
        <v>2943</v>
      </c>
      <c r="G75" s="3870" t="s">
        <v>2943</v>
      </c>
      <c r="H75" s="3870" t="s">
        <v>2943</v>
      </c>
      <c r="I75" s="3870" t="s">
        <v>2943</v>
      </c>
      <c r="J75" s="3870" t="s">
        <v>2943</v>
      </c>
      <c r="K75" s="3870" t="s">
        <v>2943</v>
      </c>
      <c r="L75" s="3870" t="s">
        <v>2943</v>
      </c>
      <c r="M75" s="3870" t="s">
        <v>2943</v>
      </c>
    </row>
    <row r="76" spans="1:13" x14ac:dyDescent="0.2">
      <c r="A76" s="3156" t="s">
        <v>2153</v>
      </c>
      <c r="B76" s="3157"/>
      <c r="C76" s="3157"/>
      <c r="D76" s="3157"/>
      <c r="E76" s="3157"/>
      <c r="F76" s="3157"/>
      <c r="G76" s="3157"/>
      <c r="H76" s="3157"/>
      <c r="I76" s="3157"/>
      <c r="J76" s="3157"/>
      <c r="K76" s="3157"/>
      <c r="L76" s="3157"/>
      <c r="M76" s="3157"/>
    </row>
    <row r="77" spans="1:13" ht="17.25" customHeight="1" x14ac:dyDescent="0.2">
      <c r="A77" s="3022"/>
      <c r="B77" s="3022"/>
      <c r="C77" s="3022"/>
      <c r="D77" s="3022"/>
      <c r="E77" s="3022"/>
      <c r="F77" s="3022"/>
      <c r="G77" s="3022"/>
      <c r="H77" s="3022"/>
      <c r="I77" s="3022"/>
      <c r="J77" s="3022"/>
      <c r="K77" s="3022"/>
      <c r="L77" s="3022"/>
      <c r="M77" s="3022"/>
    </row>
    <row r="78" spans="1:13" x14ac:dyDescent="0.2">
      <c r="A78" s="2892" t="s">
        <v>594</v>
      </c>
      <c r="B78" s="2892"/>
      <c r="C78" s="2892"/>
      <c r="D78" s="2892"/>
      <c r="E78" s="2892"/>
      <c r="F78" s="2892"/>
      <c r="G78" s="2892"/>
      <c r="H78" s="2892"/>
      <c r="I78" s="2892"/>
      <c r="J78" s="2892"/>
      <c r="K78" s="2892"/>
      <c r="L78" s="2892"/>
      <c r="M78" s="2892"/>
    </row>
    <row r="79" spans="1:13" ht="22.5" customHeight="1" x14ac:dyDescent="0.2">
      <c r="A79" s="3154" t="s">
        <v>2154</v>
      </c>
      <c r="B79" s="3155"/>
      <c r="C79" s="3155"/>
      <c r="D79" s="3155"/>
      <c r="E79" s="3155"/>
      <c r="F79" s="3155"/>
      <c r="G79" s="3155"/>
      <c r="H79" s="3155"/>
      <c r="I79" s="3155"/>
      <c r="J79" s="3155"/>
      <c r="K79" s="3155"/>
      <c r="L79" s="3155"/>
      <c r="M79" s="3155"/>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5.862</v>
      </c>
      <c r="C10" s="3871" t="s">
        <v>1185</v>
      </c>
      <c r="D10" s="3871" t="s">
        <v>1185</v>
      </c>
      <c r="E10" s="3873" t="s">
        <v>2941</v>
      </c>
      <c r="F10" s="3873" t="n">
        <v>250868.73132251063</v>
      </c>
      <c r="G10" s="3873" t="s">
        <v>2941</v>
      </c>
      <c r="H10" s="3873" t="n">
        <v>109078.97893549298</v>
      </c>
      <c r="I10" s="3873" t="n">
        <v>46579.48025698448</v>
      </c>
      <c r="J10" s="3873" t="s">
        <v>2941</v>
      </c>
      <c r="K10" s="3873" t="s">
        <v>2941</v>
      </c>
      <c r="L10" s="3873" t="s">
        <v>2941</v>
      </c>
      <c r="M10" s="3873" t="n">
        <v>2235.1755450119504</v>
      </c>
      <c r="N10" s="3873" t="n">
        <v>408762.36606000003</v>
      </c>
      <c r="O10" s="3871" t="s">
        <v>1185</v>
      </c>
      <c r="P10" s="3871" t="s">
        <v>1185</v>
      </c>
      <c r="Q10" s="3873" t="n">
        <v>0.15219606061754</v>
      </c>
      <c r="R10" s="3871" t="s">
        <v>1185</v>
      </c>
      <c r="S10" s="3871" t="s">
        <v>1185</v>
      </c>
      <c r="T10" s="3873" t="n">
        <v>8.9217330734E-4</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n">
        <v>2.643</v>
      </c>
      <c r="C15" s="3870" t="n">
        <v>110.79242</v>
      </c>
      <c r="D15" s="3873" t="n">
        <v>650.0</v>
      </c>
      <c r="E15" s="3870" t="s">
        <v>2941</v>
      </c>
      <c r="F15" s="3870" t="n">
        <v>193070.870680174</v>
      </c>
      <c r="G15" s="3870" t="s">
        <v>2941</v>
      </c>
      <c r="H15" s="3870" t="n">
        <v>71824.03520651301</v>
      </c>
      <c r="I15" s="3870" t="n">
        <v>27929.46017331302</v>
      </c>
      <c r="J15" s="3870" t="s">
        <v>2941</v>
      </c>
      <c r="K15" s="3870" t="s">
        <v>2941</v>
      </c>
      <c r="L15" s="3870" t="s">
        <v>2941</v>
      </c>
      <c r="M15" s="3870" t="s">
        <v>2941</v>
      </c>
      <c r="N15" s="3873" t="n">
        <v>292824.36606000003</v>
      </c>
      <c r="O15" s="3871" t="s">
        <v>1185</v>
      </c>
      <c r="P15" s="3871" t="s">
        <v>1185</v>
      </c>
      <c r="Q15" s="3873" t="n">
        <v>0.21351937388952</v>
      </c>
      <c r="R15" s="3871" t="s">
        <v>1185</v>
      </c>
      <c r="S15" s="3871" t="s">
        <v>1185</v>
      </c>
      <c r="T15" s="3870" t="n">
        <v>5.6433170519E-4</v>
      </c>
      <c r="U15" s="3871" t="s">
        <v>1185</v>
      </c>
      <c r="V15" s="3871" t="s">
        <v>1185</v>
      </c>
    </row>
    <row r="16" spans="1:22" x14ac:dyDescent="0.2">
      <c r="A16" s="994" t="s">
        <v>503</v>
      </c>
      <c r="B16" s="3870" t="n">
        <v>0.047</v>
      </c>
      <c r="C16" s="3870" t="n">
        <v>80.0</v>
      </c>
      <c r="D16" s="3873" t="n">
        <v>550.0</v>
      </c>
      <c r="E16" s="3870" t="s">
        <v>2941</v>
      </c>
      <c r="F16" s="3870" t="n">
        <v>1486.4150919885708</v>
      </c>
      <c r="G16" s="3870" t="s">
        <v>2941</v>
      </c>
      <c r="H16" s="3870" t="n">
        <v>1286.713675134717</v>
      </c>
      <c r="I16" s="3870" t="n">
        <v>986.871232876712</v>
      </c>
      <c r="J16" s="3870" t="s">
        <v>2941</v>
      </c>
      <c r="K16" s="3870" t="s">
        <v>2941</v>
      </c>
      <c r="L16" s="3870" t="s">
        <v>2941</v>
      </c>
      <c r="M16" s="3870" t="s">
        <v>2941</v>
      </c>
      <c r="N16" s="3873" t="n">
        <v>3760.0</v>
      </c>
      <c r="O16" s="3871" t="s">
        <v>1185</v>
      </c>
      <c r="P16" s="3871" t="s">
        <v>1185</v>
      </c>
      <c r="Q16" s="3873" t="n">
        <v>0.21510410978723</v>
      </c>
      <c r="R16" s="3871" t="s">
        <v>1185</v>
      </c>
      <c r="S16" s="3871" t="s">
        <v>1185</v>
      </c>
      <c r="T16" s="3870" t="n">
        <v>1.010989316E-5</v>
      </c>
      <c r="U16" s="3871" t="s">
        <v>1185</v>
      </c>
      <c r="V16" s="3871" t="s">
        <v>1185</v>
      </c>
    </row>
    <row r="17" spans="1:22" x14ac:dyDescent="0.2">
      <c r="A17" s="994" t="s">
        <v>504</v>
      </c>
      <c r="B17" s="3870" t="n">
        <v>3.172</v>
      </c>
      <c r="C17" s="3870" t="n">
        <v>35.36506935687263</v>
      </c>
      <c r="D17" s="3873" t="s">
        <v>2943</v>
      </c>
      <c r="E17" s="3870" t="s">
        <v>2941</v>
      </c>
      <c r="F17" s="3870" t="n">
        <v>56311.44555034807</v>
      </c>
      <c r="G17" s="3870" t="s">
        <v>2941</v>
      </c>
      <c r="H17" s="3870" t="n">
        <v>35968.23005384525</v>
      </c>
      <c r="I17" s="3870" t="n">
        <v>17663.14885079475</v>
      </c>
      <c r="J17" s="3870" t="s">
        <v>2941</v>
      </c>
      <c r="K17" s="3870" t="s">
        <v>2941</v>
      </c>
      <c r="L17" s="3870" t="s">
        <v>2941</v>
      </c>
      <c r="M17" s="3870" t="n">
        <v>2235.1755450119504</v>
      </c>
      <c r="N17" s="3873" t="n">
        <v>112178.00000000001</v>
      </c>
      <c r="O17" s="3871" t="s">
        <v>1185</v>
      </c>
      <c r="P17" s="3871" t="s">
        <v>1185</v>
      </c>
      <c r="Q17" s="3873" t="n">
        <v>0.10016762578499</v>
      </c>
      <c r="R17" s="3871" t="s">
        <v>1185</v>
      </c>
      <c r="S17" s="3871" t="s">
        <v>1185</v>
      </c>
      <c r="T17" s="3870" t="n">
        <v>3.1773170899E-4</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2.632</v>
      </c>
      <c r="C20" s="3871" t="s">
        <v>1185</v>
      </c>
      <c r="D20" s="3871" t="s">
        <v>1185</v>
      </c>
      <c r="E20" s="3873" t="s">
        <v>2941</v>
      </c>
      <c r="F20" s="3873" t="s">
        <v>2941</v>
      </c>
      <c r="G20" s="3873" t="s">
        <v>2941</v>
      </c>
      <c r="H20" s="3873" t="s">
        <v>2941</v>
      </c>
      <c r="I20" s="3873" t="n">
        <v>4966.356164383564</v>
      </c>
      <c r="J20" s="3873" t="s">
        <v>2941</v>
      </c>
      <c r="K20" s="3873" t="s">
        <v>2941</v>
      </c>
      <c r="L20" s="3873" t="s">
        <v>2941</v>
      </c>
      <c r="M20" s="3873" t="n">
        <v>11218.643835616434</v>
      </c>
      <c r="N20" s="3873" t="n">
        <v>16184.999999999998</v>
      </c>
      <c r="O20" s="3871" t="s">
        <v>1185</v>
      </c>
      <c r="P20" s="3871" t="s">
        <v>1185</v>
      </c>
      <c r="Q20" s="3873" t="n">
        <v>0.06698061343465</v>
      </c>
      <c r="R20" s="3871" t="s">
        <v>1185</v>
      </c>
      <c r="S20" s="3871" t="s">
        <v>1185</v>
      </c>
      <c r="T20" s="3873" t="n">
        <v>1.7629297456E-4</v>
      </c>
      <c r="U20" s="3871" t="s">
        <v>1185</v>
      </c>
      <c r="V20" s="3871" t="s">
        <v>1185</v>
      </c>
    </row>
    <row r="21" spans="1:22" x14ac:dyDescent="0.2">
      <c r="A21" s="1557" t="s">
        <v>551</v>
      </c>
      <c r="B21" s="3873" t="n">
        <v>2.632</v>
      </c>
      <c r="C21" s="3871" t="s">
        <v>1185</v>
      </c>
      <c r="D21" s="3871" t="s">
        <v>1185</v>
      </c>
      <c r="E21" s="3873" t="s">
        <v>2941</v>
      </c>
      <c r="F21" s="3873" t="s">
        <v>2941</v>
      </c>
      <c r="G21" s="3873" t="s">
        <v>2941</v>
      </c>
      <c r="H21" s="3873" t="s">
        <v>2941</v>
      </c>
      <c r="I21" s="3873" t="n">
        <v>4966.356164383564</v>
      </c>
      <c r="J21" s="3873" t="s">
        <v>2941</v>
      </c>
      <c r="K21" s="3873" t="s">
        <v>2941</v>
      </c>
      <c r="L21" s="3873" t="s">
        <v>2941</v>
      </c>
      <c r="M21" s="3873" t="n">
        <v>11218.643835616434</v>
      </c>
      <c r="N21" s="3873" t="n">
        <v>16184.999999999998</v>
      </c>
      <c r="O21" s="3871" t="s">
        <v>1185</v>
      </c>
      <c r="P21" s="3871" t="s">
        <v>1185</v>
      </c>
      <c r="Q21" s="3873" t="n">
        <v>0.06698061343465</v>
      </c>
      <c r="R21" s="3871" t="s">
        <v>1185</v>
      </c>
      <c r="S21" s="3871" t="s">
        <v>1185</v>
      </c>
      <c r="T21" s="3873" t="n">
        <v>1.7629297456E-4</v>
      </c>
      <c r="U21" s="3871" t="s">
        <v>1185</v>
      </c>
      <c r="V21" s="3871" t="s">
        <v>1185</v>
      </c>
    </row>
    <row r="22" spans="1:22" x14ac:dyDescent="0.2">
      <c r="A22" s="3888" t="s">
        <v>2990</v>
      </c>
      <c r="B22" s="3870" t="n">
        <v>2.632</v>
      </c>
      <c r="C22" s="3870" t="n">
        <v>6.14931610942249</v>
      </c>
      <c r="D22" s="3873" t="s">
        <v>2943</v>
      </c>
      <c r="E22" s="3870" t="s">
        <v>2941</v>
      </c>
      <c r="F22" s="3870" t="s">
        <v>2941</v>
      </c>
      <c r="G22" s="3870" t="s">
        <v>2941</v>
      </c>
      <c r="H22" s="3870" t="s">
        <v>2941</v>
      </c>
      <c r="I22" s="3870" t="n">
        <v>4966.356164383564</v>
      </c>
      <c r="J22" s="3870" t="s">
        <v>2941</v>
      </c>
      <c r="K22" s="3870" t="s">
        <v>2941</v>
      </c>
      <c r="L22" s="3870" t="s">
        <v>2941</v>
      </c>
      <c r="M22" s="3870" t="n">
        <v>11218.643835616434</v>
      </c>
      <c r="N22" s="3873" t="n">
        <v>16184.999999999998</v>
      </c>
      <c r="O22" s="3871" t="s">
        <v>1185</v>
      </c>
      <c r="P22" s="3871" t="s">
        <v>1185</v>
      </c>
      <c r="Q22" s="3873" t="n">
        <v>0.06698061343465</v>
      </c>
      <c r="R22" s="3871" t="s">
        <v>1185</v>
      </c>
      <c r="S22" s="3871" t="s">
        <v>1185</v>
      </c>
      <c r="T22" s="3870" t="n">
        <v>1.7629297456E-4</v>
      </c>
      <c r="U22" s="3871" t="s">
        <v>1185</v>
      </c>
      <c r="V22" s="3871" t="s">
        <v>1185</v>
      </c>
    </row>
    <row r="23" spans="1:22" x14ac:dyDescent="0.2">
      <c r="A23" s="1555" t="s">
        <v>621</v>
      </c>
      <c r="B23" s="3873" t="n">
        <v>2.429</v>
      </c>
      <c r="C23" s="3871" t="s">
        <v>1185</v>
      </c>
      <c r="D23" s="3871" t="s">
        <v>1185</v>
      </c>
      <c r="E23" s="3873" t="s">
        <v>2941</v>
      </c>
      <c r="F23" s="3873" t="n">
        <v>27966.310569105706</v>
      </c>
      <c r="G23" s="3873" t="s">
        <v>2941</v>
      </c>
      <c r="H23" s="3873" t="s">
        <v>2941</v>
      </c>
      <c r="I23" s="3873" t="s">
        <v>2941</v>
      </c>
      <c r="J23" s="3873" t="s">
        <v>2941</v>
      </c>
      <c r="K23" s="3873" t="s">
        <v>2941</v>
      </c>
      <c r="L23" s="3873" t="s">
        <v>2941</v>
      </c>
      <c r="M23" s="3873" t="s">
        <v>2941</v>
      </c>
      <c r="N23" s="3873" t="n">
        <v>27966.310569105706</v>
      </c>
      <c r="O23" s="3871" t="s">
        <v>1185</v>
      </c>
      <c r="P23" s="3871" t="s">
        <v>1185</v>
      </c>
      <c r="Q23" s="3873" t="s">
        <v>2941</v>
      </c>
      <c r="R23" s="3871" t="s">
        <v>1185</v>
      </c>
      <c r="S23" s="3871" t="s">
        <v>1185</v>
      </c>
      <c r="T23" s="3873" t="s">
        <v>2941</v>
      </c>
      <c r="U23" s="3871" t="s">
        <v>1185</v>
      </c>
      <c r="V23" s="3871" t="s">
        <v>1185</v>
      </c>
    </row>
    <row r="24" spans="1:22" x14ac:dyDescent="0.2">
      <c r="A24" s="1557" t="s">
        <v>551</v>
      </c>
      <c r="B24" s="3873" t="n">
        <v>2.429</v>
      </c>
      <c r="C24" s="3871" t="s">
        <v>1185</v>
      </c>
      <c r="D24" s="3871" t="s">
        <v>1185</v>
      </c>
      <c r="E24" s="3873" t="s">
        <v>2941</v>
      </c>
      <c r="F24" s="3873" t="n">
        <v>27966.310569105706</v>
      </c>
      <c r="G24" s="3873" t="s">
        <v>2941</v>
      </c>
      <c r="H24" s="3873" t="s">
        <v>2941</v>
      </c>
      <c r="I24" s="3873" t="s">
        <v>2941</v>
      </c>
      <c r="J24" s="3873" t="s">
        <v>2941</v>
      </c>
      <c r="K24" s="3873" t="s">
        <v>2941</v>
      </c>
      <c r="L24" s="3873" t="s">
        <v>2941</v>
      </c>
      <c r="M24" s="3873" t="s">
        <v>2941</v>
      </c>
      <c r="N24" s="3873" t="n">
        <v>27966.310569105706</v>
      </c>
      <c r="O24" s="3871" t="s">
        <v>1185</v>
      </c>
      <c r="P24" s="3871" t="s">
        <v>1185</v>
      </c>
      <c r="Q24" s="3873" t="s">
        <v>2941</v>
      </c>
      <c r="R24" s="3871" t="s">
        <v>1185</v>
      </c>
      <c r="S24" s="3871" t="s">
        <v>1185</v>
      </c>
      <c r="T24" s="3873" t="s">
        <v>2941</v>
      </c>
      <c r="U24" s="3871" t="s">
        <v>1185</v>
      </c>
      <c r="V24" s="3871" t="s">
        <v>1185</v>
      </c>
    </row>
    <row r="25" spans="1:22" x14ac:dyDescent="0.2">
      <c r="A25" s="3888" t="s">
        <v>2991</v>
      </c>
      <c r="B25" s="3870" t="n">
        <v>2.429</v>
      </c>
      <c r="C25" s="3870" t="n">
        <v>11.5135078505993</v>
      </c>
      <c r="D25" s="3873" t="s">
        <v>2943</v>
      </c>
      <c r="E25" s="3870" t="s">
        <v>2941</v>
      </c>
      <c r="F25" s="3870" t="n">
        <v>27966.310569105706</v>
      </c>
      <c r="G25" s="3870" t="s">
        <v>2941</v>
      </c>
      <c r="H25" s="3870" t="s">
        <v>2941</v>
      </c>
      <c r="I25" s="3870" t="s">
        <v>2941</v>
      </c>
      <c r="J25" s="3870" t="s">
        <v>2941</v>
      </c>
      <c r="K25" s="3870" t="s">
        <v>2941</v>
      </c>
      <c r="L25" s="3870" t="s">
        <v>2941</v>
      </c>
      <c r="M25" s="3870" t="s">
        <v>2941</v>
      </c>
      <c r="N25" s="3873" t="n">
        <v>27966.310569105706</v>
      </c>
      <c r="O25" s="3871" t="s">
        <v>1185</v>
      </c>
      <c r="P25" s="3871" t="s">
        <v>1185</v>
      </c>
      <c r="Q25" s="3873" t="s">
        <v>2941</v>
      </c>
      <c r="R25" s="3871" t="s">
        <v>1185</v>
      </c>
      <c r="S25" s="3871" t="s">
        <v>1185</v>
      </c>
      <c r="T25" s="3870" t="s">
        <v>2941</v>
      </c>
      <c r="U25" s="3871" t="s">
        <v>1185</v>
      </c>
      <c r="V25" s="3871" t="s">
        <v>1185</v>
      </c>
    </row>
    <row r="26" spans="1:22" ht="13.5" x14ac:dyDescent="0.2">
      <c r="A26" s="1555" t="s">
        <v>622</v>
      </c>
      <c r="B26" s="3873" t="n">
        <v>6.688</v>
      </c>
      <c r="C26" s="3871" t="s">
        <v>1185</v>
      </c>
      <c r="D26" s="3871" t="s">
        <v>1185</v>
      </c>
      <c r="E26" s="3873" t="s">
        <v>2941</v>
      </c>
      <c r="F26" s="3873" t="s">
        <v>2941</v>
      </c>
      <c r="G26" s="3873" t="s">
        <v>2941</v>
      </c>
      <c r="H26" s="3873" t="n">
        <v>8534.558904109588</v>
      </c>
      <c r="I26" s="3873" t="n">
        <v>869.4835760398411</v>
      </c>
      <c r="J26" s="3873" t="s">
        <v>2941</v>
      </c>
      <c r="K26" s="3873" t="s">
        <v>2941</v>
      </c>
      <c r="L26" s="3873" t="s">
        <v>2941</v>
      </c>
      <c r="M26" s="3873" t="n">
        <v>5637.377519850568</v>
      </c>
      <c r="N26" s="3873" t="n">
        <v>15041.419999999998</v>
      </c>
      <c r="O26" s="3871" t="s">
        <v>1185</v>
      </c>
      <c r="P26" s="3871" t="s">
        <v>1185</v>
      </c>
      <c r="Q26" s="3873" t="n">
        <v>0.01427413533493</v>
      </c>
      <c r="R26" s="3871" t="s">
        <v>1185</v>
      </c>
      <c r="S26" s="3871" t="s">
        <v>1185</v>
      </c>
      <c r="T26" s="3873" t="n">
        <v>9.546541712E-5</v>
      </c>
      <c r="U26" s="3871" t="s">
        <v>1185</v>
      </c>
      <c r="V26" s="3871" t="s">
        <v>1185</v>
      </c>
    </row>
    <row r="27" spans="1:22" x14ac:dyDescent="0.2">
      <c r="A27" s="3883" t="s">
        <v>2986</v>
      </c>
      <c r="B27" s="3870" t="n">
        <v>0.145</v>
      </c>
      <c r="C27" s="3870" t="n">
        <v>11.03448275862069</v>
      </c>
      <c r="D27" s="3873" t="s">
        <v>2943</v>
      </c>
      <c r="E27" s="3870" t="s">
        <v>2941</v>
      </c>
      <c r="F27" s="3870" t="s">
        <v>2941</v>
      </c>
      <c r="G27" s="3870" t="s">
        <v>2941</v>
      </c>
      <c r="H27" s="3870" t="s">
        <v>2941</v>
      </c>
      <c r="I27" s="3870" t="n">
        <v>217.71689497716903</v>
      </c>
      <c r="J27" s="3870" t="s">
        <v>2941</v>
      </c>
      <c r="K27" s="3870" t="s">
        <v>2941</v>
      </c>
      <c r="L27" s="3870" t="s">
        <v>2941</v>
      </c>
      <c r="M27" s="3870" t="n">
        <v>1382.283105022831</v>
      </c>
      <c r="N27" s="3873" t="n">
        <v>1600.0</v>
      </c>
      <c r="O27" s="3871" t="s">
        <v>1185</v>
      </c>
      <c r="P27" s="3871" t="s">
        <v>1185</v>
      </c>
      <c r="Q27" s="3873" t="n">
        <v>0.14980408034483</v>
      </c>
      <c r="R27" s="3871" t="s">
        <v>1185</v>
      </c>
      <c r="S27" s="3871" t="s">
        <v>1185</v>
      </c>
      <c r="T27" s="3870" t="n">
        <v>2.172159165E-5</v>
      </c>
      <c r="U27" s="3871" t="s">
        <v>1185</v>
      </c>
      <c r="V27" s="3871" t="s">
        <v>1185</v>
      </c>
    </row>
    <row r="28">
      <c r="A28" s="3883" t="s">
        <v>2987</v>
      </c>
      <c r="B28" s="3870" t="n">
        <v>0.162</v>
      </c>
      <c r="C28" s="3870" t="n">
        <v>43.66666666666666</v>
      </c>
      <c r="D28" s="3873" t="s">
        <v>2943</v>
      </c>
      <c r="E28" s="3870" t="s">
        <v>2941</v>
      </c>
      <c r="F28" s="3870" t="s">
        <v>2941</v>
      </c>
      <c r="G28" s="3870" t="s">
        <v>2941</v>
      </c>
      <c r="H28" s="3870" t="n">
        <v>6589.479452054794</v>
      </c>
      <c r="I28" s="3870" t="n">
        <v>484.52054794520586</v>
      </c>
      <c r="J28" s="3870" t="s">
        <v>2941</v>
      </c>
      <c r="K28" s="3870" t="s">
        <v>2941</v>
      </c>
      <c r="L28" s="3870" t="s">
        <v>2941</v>
      </c>
      <c r="M28" s="3870" t="s">
        <v>2941</v>
      </c>
      <c r="N28" s="3873" t="n">
        <v>7074.0</v>
      </c>
      <c r="O28" s="3871" t="s">
        <v>1185</v>
      </c>
      <c r="P28" s="3871" t="s">
        <v>1185</v>
      </c>
      <c r="Q28" s="3873" t="n">
        <v>0.31959556425926</v>
      </c>
      <c r="R28" s="3871" t="s">
        <v>1185</v>
      </c>
      <c r="S28" s="3871" t="s">
        <v>1185</v>
      </c>
      <c r="T28" s="3870" t="n">
        <v>5.177448141E-5</v>
      </c>
      <c r="U28" s="3871" t="s">
        <v>1185</v>
      </c>
      <c r="V28" s="3871" t="s">
        <v>1185</v>
      </c>
    </row>
    <row r="29">
      <c r="A29" s="3883" t="s">
        <v>2988</v>
      </c>
      <c r="B29" s="3870" t="n">
        <v>0.133</v>
      </c>
      <c r="C29" s="3870" t="n">
        <v>15.7</v>
      </c>
      <c r="D29" s="3873" t="s">
        <v>2940</v>
      </c>
      <c r="E29" s="3870" t="s">
        <v>2941</v>
      </c>
      <c r="F29" s="3870" t="s">
        <v>2941</v>
      </c>
      <c r="G29" s="3870" t="s">
        <v>2941</v>
      </c>
      <c r="H29" s="3870" t="n">
        <v>1945.079452054795</v>
      </c>
      <c r="I29" s="3870" t="n">
        <v>143.02054794520487</v>
      </c>
      <c r="J29" s="3870" t="s">
        <v>2941</v>
      </c>
      <c r="K29" s="3870" t="s">
        <v>2941</v>
      </c>
      <c r="L29" s="3870" t="s">
        <v>2941</v>
      </c>
      <c r="M29" s="3870" t="s">
        <v>2941</v>
      </c>
      <c r="N29" s="3873" t="n">
        <v>2088.1</v>
      </c>
      <c r="O29" s="3871" t="s">
        <v>1185</v>
      </c>
      <c r="P29" s="3871" t="s">
        <v>1185</v>
      </c>
      <c r="Q29" s="3873" t="n">
        <v>0.11490802345865</v>
      </c>
      <c r="R29" s="3871" t="s">
        <v>1185</v>
      </c>
      <c r="S29" s="3871" t="s">
        <v>1185</v>
      </c>
      <c r="T29" s="3870" t="n">
        <v>1.528276712E-5</v>
      </c>
      <c r="U29" s="3871" t="s">
        <v>1185</v>
      </c>
      <c r="V29" s="3871" t="s">
        <v>1185</v>
      </c>
    </row>
    <row r="30">
      <c r="A30" s="3883" t="s">
        <v>2989</v>
      </c>
      <c r="B30" s="3870" t="n">
        <v>6.248</v>
      </c>
      <c r="C30" s="3870" t="n">
        <v>0.68491037131882</v>
      </c>
      <c r="D30" s="3873" t="s">
        <v>2943</v>
      </c>
      <c r="E30" s="3870" t="s">
        <v>2941</v>
      </c>
      <c r="F30" s="3870" t="s">
        <v>2941</v>
      </c>
      <c r="G30" s="3870" t="s">
        <v>2941</v>
      </c>
      <c r="H30" s="3870" t="s">
        <v>2941</v>
      </c>
      <c r="I30" s="3870" t="n">
        <v>24.22558517226135</v>
      </c>
      <c r="J30" s="3870" t="s">
        <v>2941</v>
      </c>
      <c r="K30" s="3870" t="s">
        <v>2941</v>
      </c>
      <c r="L30" s="3870" t="s">
        <v>2941</v>
      </c>
      <c r="M30" s="3870" t="n">
        <v>4255.094414827738</v>
      </c>
      <c r="N30" s="3873" t="n">
        <v>4279.319999999999</v>
      </c>
      <c r="O30" s="3871" t="s">
        <v>1185</v>
      </c>
      <c r="P30" s="3871" t="s">
        <v>1185</v>
      </c>
      <c r="Q30" s="3873" t="n">
        <v>0.00107019477273</v>
      </c>
      <c r="R30" s="3871" t="s">
        <v>1185</v>
      </c>
      <c r="S30" s="3871" t="s">
        <v>1185</v>
      </c>
      <c r="T30" s="3870" t="n">
        <v>6.68657694E-6</v>
      </c>
      <c r="U30" s="3871" t="s">
        <v>1185</v>
      </c>
      <c r="V30" s="3871" t="s">
        <v>1185</v>
      </c>
    </row>
    <row r="31">
      <c r="A31" s="3880" t="s">
        <v>2812</v>
      </c>
      <c r="B31" s="3873" t="s">
        <v>2941</v>
      </c>
      <c r="C31" s="3871" t="s">
        <v>1185</v>
      </c>
      <c r="D31" s="3871" t="s">
        <v>1185</v>
      </c>
      <c r="E31" s="3873" t="s">
        <v>2941</v>
      </c>
      <c r="F31" s="3873" t="s">
        <v>2941</v>
      </c>
      <c r="G31" s="3873" t="s">
        <v>2941</v>
      </c>
      <c r="H31" s="3873" t="s">
        <v>2941</v>
      </c>
      <c r="I31" s="3873" t="s">
        <v>2941</v>
      </c>
      <c r="J31" s="3873" t="s">
        <v>2941</v>
      </c>
      <c r="K31" s="3873" t="s">
        <v>2941</v>
      </c>
      <c r="L31" s="3873" t="s">
        <v>2941</v>
      </c>
      <c r="M31" s="3873" t="s">
        <v>2941</v>
      </c>
      <c r="N31" s="3873" t="s">
        <v>2941</v>
      </c>
      <c r="O31" s="3871" t="s">
        <v>1185</v>
      </c>
      <c r="P31" s="3871" t="s">
        <v>1185</v>
      </c>
      <c r="Q31" s="3873" t="s">
        <v>2941</v>
      </c>
      <c r="R31" s="3871" t="s">
        <v>1185</v>
      </c>
      <c r="S31" s="3871" t="s">
        <v>1185</v>
      </c>
      <c r="T31" s="3873" t="s">
        <v>2941</v>
      </c>
      <c r="U31" s="3871" t="s">
        <v>1185</v>
      </c>
      <c r="V31" s="3871" t="s">
        <v>1185</v>
      </c>
    </row>
    <row r="32" spans="1:22" ht="13.5" x14ac:dyDescent="0.2">
      <c r="A32" s="1559" t="s">
        <v>623</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0" t="n">
        <v>62167.3870460748</v>
      </c>
      <c r="P32" s="3870" t="s">
        <v>2941</v>
      </c>
      <c r="Q32" s="3871" t="s">
        <v>1185</v>
      </c>
      <c r="R32" s="3873" t="n">
        <v>0.03902000000003</v>
      </c>
      <c r="S32" s="3873" t="s">
        <v>2941</v>
      </c>
      <c r="T32" s="3871" t="s">
        <v>1185</v>
      </c>
      <c r="U32" s="3870" t="n">
        <v>0.00242577144254</v>
      </c>
      <c r="V32" s="3870" t="s">
        <v>2941</v>
      </c>
    </row>
    <row r="33" spans="1:22" x14ac:dyDescent="0.2">
      <c r="A33" s="1561" t="s">
        <v>624</v>
      </c>
      <c r="B33" s="3871" t="s">
        <v>1185</v>
      </c>
      <c r="C33" s="3871" t="s">
        <v>1185</v>
      </c>
      <c r="D33" s="3871" t="s">
        <v>1185</v>
      </c>
      <c r="E33" s="3873" t="s">
        <v>2941</v>
      </c>
      <c r="F33" s="3873" t="n">
        <v>278835.04189161636</v>
      </c>
      <c r="G33" s="3873" t="s">
        <v>2941</v>
      </c>
      <c r="H33" s="3873" t="n">
        <v>117613.53783960256</v>
      </c>
      <c r="I33" s="3871" t="s">
        <v>1185</v>
      </c>
      <c r="J33" s="3873" t="s">
        <v>2941</v>
      </c>
      <c r="K33" s="3873" t="s">
        <v>2941</v>
      </c>
      <c r="L33" s="3871" t="s">
        <v>1185</v>
      </c>
      <c r="M33" s="3873" t="n">
        <v>19091.196900478953</v>
      </c>
      <c r="N33" s="3871" t="s">
        <v>1185</v>
      </c>
      <c r="O33" s="3871" t="s">
        <v>1185</v>
      </c>
      <c r="P33" s="3871" t="s">
        <v>1185</v>
      </c>
      <c r="Q33" s="3871" t="s">
        <v>1185</v>
      </c>
      <c r="R33" s="3871" t="s">
        <v>1185</v>
      </c>
      <c r="S33" s="3871" t="s">
        <v>1185</v>
      </c>
      <c r="T33" s="3871" t="s">
        <v>1185</v>
      </c>
      <c r="U33" s="3871" t="s">
        <v>1185</v>
      </c>
      <c r="V33" s="3871" t="s">
        <v>1185</v>
      </c>
    </row>
    <row r="34" spans="1:22" ht="13.5" x14ac:dyDescent="0.2">
      <c r="A34" s="1556" t="s">
        <v>625</v>
      </c>
      <c r="B34" s="3871" t="s">
        <v>1185</v>
      </c>
      <c r="C34" s="3871" t="s">
        <v>1185</v>
      </c>
      <c r="D34" s="3871" t="s">
        <v>1185</v>
      </c>
      <c r="E34" s="3873" t="s">
        <v>2941</v>
      </c>
      <c r="F34" s="3873" t="s">
        <v>2941</v>
      </c>
      <c r="G34" s="3873" t="s">
        <v>2941</v>
      </c>
      <c r="H34" s="3873" t="n">
        <v>0.005</v>
      </c>
      <c r="I34" s="3871" t="s">
        <v>1185</v>
      </c>
      <c r="J34" s="3873" t="s">
        <v>2941</v>
      </c>
      <c r="K34" s="3873" t="s">
        <v>2941</v>
      </c>
      <c r="L34" s="3871" t="s">
        <v>1185</v>
      </c>
      <c r="M34" s="3873" t="n">
        <v>0.00799405715968</v>
      </c>
      <c r="N34" s="3871" t="s">
        <v>1185</v>
      </c>
      <c r="O34" s="3871" t="s">
        <v>1185</v>
      </c>
      <c r="P34" s="3871" t="s">
        <v>1185</v>
      </c>
      <c r="Q34" s="3871" t="s">
        <v>1185</v>
      </c>
      <c r="R34" s="3871" t="s">
        <v>1185</v>
      </c>
      <c r="S34" s="3871" t="s">
        <v>1185</v>
      </c>
      <c r="T34" s="3871" t="s">
        <v>1185</v>
      </c>
      <c r="U34" s="3871" t="s">
        <v>1185</v>
      </c>
      <c r="V34" s="3871" t="s">
        <v>1185</v>
      </c>
    </row>
    <row r="35" spans="1:22" ht="13.5" x14ac:dyDescent="0.2">
      <c r="A35" s="1576" t="s">
        <v>626</v>
      </c>
      <c r="B35" s="3871" t="s">
        <v>1185</v>
      </c>
      <c r="C35" s="3871" t="s">
        <v>1185</v>
      </c>
      <c r="D35" s="3871" t="s">
        <v>1185</v>
      </c>
      <c r="E35" s="3870" t="s">
        <v>2941</v>
      </c>
      <c r="F35" s="3870" t="s">
        <v>2941</v>
      </c>
      <c r="G35" s="3870" t="s">
        <v>2941</v>
      </c>
      <c r="H35" s="3870" t="n">
        <v>9.2410636874E-4</v>
      </c>
      <c r="I35" s="3871" t="s">
        <v>1185</v>
      </c>
      <c r="J35" s="3870" t="s">
        <v>2941</v>
      </c>
      <c r="K35" s="3870" t="s">
        <v>2941</v>
      </c>
      <c r="L35" s="3871" t="s">
        <v>1185</v>
      </c>
      <c r="M35" s="3870" t="n">
        <v>2.3982533028E-4</v>
      </c>
      <c r="N35" s="3871" t="s">
        <v>1185</v>
      </c>
      <c r="O35" s="3871" t="s">
        <v>1185</v>
      </c>
      <c r="P35" s="3871" t="s">
        <v>1185</v>
      </c>
      <c r="Q35" s="3873" t="n">
        <v>0.00280101151436</v>
      </c>
      <c r="R35" s="3871" t="s">
        <v>1185</v>
      </c>
      <c r="S35" s="3871" t="s">
        <v>1185</v>
      </c>
      <c r="T35" s="3873" t="n">
        <v>0.00116393169902</v>
      </c>
      <c r="U35" s="3871" t="s">
        <v>1185</v>
      </c>
      <c r="V35" s="3871"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1" t="s">
        <v>627</v>
      </c>
      <c r="B37" s="2951"/>
      <c r="C37" s="2951"/>
      <c r="D37" s="2951"/>
      <c r="E37" s="2951"/>
      <c r="F37" s="2951"/>
      <c r="G37" s="2951"/>
      <c r="H37" s="2951"/>
      <c r="I37" s="2951"/>
      <c r="J37" s="2951"/>
      <c r="K37" s="2951"/>
      <c r="L37" s="2951"/>
      <c r="M37" s="2951"/>
      <c r="N37" s="2951"/>
      <c r="O37" s="2951"/>
      <c r="P37" s="2951"/>
      <c r="Q37" s="2951"/>
      <c r="R37" s="2951"/>
      <c r="S37" s="2951"/>
      <c r="T37" s="2951"/>
      <c r="U37" s="144"/>
      <c r="V37" s="144"/>
    </row>
    <row r="38" spans="1:22" ht="13.5" x14ac:dyDescent="0.2">
      <c r="A38" s="2951" t="s">
        <v>628</v>
      </c>
      <c r="B38" s="2951"/>
      <c r="C38" s="2951"/>
      <c r="D38" s="2951"/>
      <c r="E38" s="2951"/>
      <c r="F38" s="2951"/>
      <c r="G38" s="2951"/>
      <c r="H38" s="2951"/>
      <c r="I38" s="2951"/>
      <c r="J38" s="2951"/>
      <c r="K38" s="2951"/>
      <c r="L38" s="2951"/>
      <c r="M38" s="2951"/>
      <c r="N38" s="2951"/>
      <c r="O38" s="2951"/>
      <c r="P38" s="2951"/>
      <c r="Q38" s="2951"/>
      <c r="R38" s="2951"/>
      <c r="S38" s="2951"/>
      <c r="T38" s="2951"/>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1" t="s">
        <v>630</v>
      </c>
      <c r="B40" s="2951"/>
      <c r="C40" s="2951"/>
      <c r="D40" s="2951"/>
      <c r="E40" s="2951"/>
      <c r="F40" s="2951"/>
      <c r="G40" s="2951"/>
      <c r="H40" s="2951"/>
      <c r="I40" s="2951"/>
      <c r="J40" s="2951"/>
      <c r="K40" s="2951"/>
      <c r="L40" s="2951"/>
      <c r="M40" s="2951"/>
      <c r="N40" s="2951"/>
      <c r="O40" s="2951"/>
      <c r="P40" s="2951"/>
      <c r="Q40" s="2951"/>
      <c r="R40" s="2951"/>
      <c r="S40" s="2951"/>
      <c r="T40" s="2951"/>
      <c r="U40" s="144"/>
      <c r="V40" s="144"/>
    </row>
    <row r="41" spans="1:22" ht="13.5" x14ac:dyDescent="0.2">
      <c r="A41" s="3194" t="s">
        <v>631</v>
      </c>
      <c r="B41" s="3194"/>
      <c r="C41" s="3194"/>
      <c r="D41" s="3194"/>
      <c r="E41" s="3194"/>
      <c r="F41" s="3194"/>
      <c r="G41" s="3194"/>
      <c r="H41" s="3194"/>
      <c r="I41" s="3194"/>
      <c r="J41" s="3194"/>
      <c r="K41" s="3194"/>
      <c r="L41" s="3194"/>
      <c r="M41" s="3194"/>
      <c r="N41" s="3194"/>
      <c r="O41" s="3194"/>
      <c r="P41" s="3194"/>
      <c r="Q41" s="3194"/>
      <c r="R41" s="3194"/>
      <c r="S41" s="3194"/>
      <c r="T41" s="3194"/>
      <c r="U41" s="144"/>
      <c r="V41" s="144"/>
    </row>
    <row r="42" spans="1:22" ht="13.5" customHeight="1" x14ac:dyDescent="0.2">
      <c r="A42" s="3195" t="s">
        <v>632</v>
      </c>
      <c r="B42" s="3195"/>
      <c r="C42" s="3195"/>
      <c r="D42" s="3195"/>
      <c r="E42" s="3195"/>
      <c r="F42" s="3195"/>
      <c r="G42" s="3195"/>
      <c r="H42" s="3195"/>
      <c r="I42" s="3195"/>
      <c r="J42" s="3195"/>
      <c r="K42" s="3195"/>
      <c r="L42" s="3195"/>
      <c r="M42" s="3195"/>
      <c r="N42" s="3195"/>
      <c r="O42" s="3195"/>
      <c r="P42" s="3195"/>
      <c r="Q42" s="3195"/>
      <c r="R42" s="3195"/>
      <c r="S42" s="3195"/>
      <c r="T42" s="3195"/>
      <c r="U42" s="144"/>
      <c r="V42" s="144"/>
    </row>
    <row r="43" spans="1:22" ht="13.5" x14ac:dyDescent="0.2">
      <c r="A43" s="3194" t="s">
        <v>633</v>
      </c>
      <c r="B43" s="3194"/>
      <c r="C43" s="3194"/>
      <c r="D43" s="3194"/>
      <c r="E43" s="3194"/>
      <c r="F43" s="3194"/>
      <c r="G43" s="3194"/>
      <c r="H43" s="3194"/>
      <c r="I43" s="3194"/>
      <c r="J43" s="3194"/>
      <c r="K43" s="3194"/>
      <c r="L43" s="3194"/>
      <c r="M43" s="3194"/>
      <c r="N43" s="3194"/>
      <c r="O43" s="3194"/>
      <c r="P43" s="3194"/>
      <c r="Q43" s="3194"/>
      <c r="R43" s="3194"/>
      <c r="S43" s="3194"/>
      <c r="T43" s="319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3009" t="s">
        <v>251</v>
      </c>
      <c r="B45" s="3010"/>
      <c r="C45" s="3010"/>
      <c r="D45" s="3010"/>
      <c r="E45" s="3010"/>
      <c r="F45" s="3010"/>
      <c r="G45" s="3010"/>
      <c r="H45" s="3010"/>
      <c r="I45" s="3010"/>
      <c r="J45" s="3010"/>
      <c r="K45" s="3010"/>
      <c r="L45" s="3010"/>
      <c r="M45" s="3010"/>
      <c r="N45" s="3010"/>
      <c r="O45" s="3010"/>
      <c r="P45" s="3010"/>
      <c r="Q45" s="3010"/>
      <c r="R45" s="3010"/>
      <c r="S45" s="3010"/>
      <c r="T45" s="3011"/>
      <c r="U45" s="144"/>
      <c r="V45" s="144"/>
    </row>
    <row r="46" spans="1:22" ht="23.25" customHeight="1" x14ac:dyDescent="0.2">
      <c r="A46" s="3188" t="s">
        <v>634</v>
      </c>
      <c r="B46" s="2973"/>
      <c r="C46" s="2973"/>
      <c r="D46" s="2973"/>
      <c r="E46" s="2973"/>
      <c r="F46" s="2973"/>
      <c r="G46" s="2973"/>
      <c r="H46" s="2973"/>
      <c r="I46" s="2973"/>
      <c r="J46" s="2973"/>
      <c r="K46" s="2973"/>
      <c r="L46" s="2973"/>
      <c r="M46" s="2973"/>
      <c r="N46" s="2973"/>
      <c r="O46" s="2973"/>
      <c r="P46" s="2973"/>
      <c r="Q46" s="2973"/>
      <c r="R46" s="2973"/>
      <c r="S46" s="2973"/>
      <c r="T46" s="3189"/>
      <c r="U46" s="144"/>
      <c r="V46" s="144"/>
    </row>
    <row r="47" spans="1:22" x14ac:dyDescent="0.2">
      <c r="A47" s="3190" t="s">
        <v>561</v>
      </c>
      <c r="B47" s="3132"/>
      <c r="C47" s="3132"/>
      <c r="D47" s="3132"/>
      <c r="E47" s="3132"/>
      <c r="F47" s="3132"/>
      <c r="G47" s="3132"/>
      <c r="H47" s="3132"/>
      <c r="I47" s="3132"/>
      <c r="J47" s="3132"/>
      <c r="K47" s="3132"/>
      <c r="L47" s="3132"/>
      <c r="M47" s="3132"/>
      <c r="N47" s="3132"/>
      <c r="O47" s="3132"/>
      <c r="P47" s="3132"/>
      <c r="Q47" s="3132"/>
      <c r="R47" s="3132"/>
      <c r="S47" s="3132"/>
      <c r="T47" s="3191"/>
      <c r="U47" s="144"/>
      <c r="V47" s="144"/>
    </row>
    <row r="48" spans="1:22" x14ac:dyDescent="0.2">
      <c r="A48" s="3192" t="s">
        <v>635</v>
      </c>
      <c r="B48" s="3193"/>
      <c r="C48" s="3193"/>
      <c r="D48" s="3193"/>
      <c r="E48" s="3193"/>
      <c r="F48" s="3193"/>
      <c r="G48" s="3193"/>
      <c r="H48" s="3193"/>
      <c r="I48" s="3193"/>
      <c r="J48" s="3193"/>
      <c r="K48" s="3193"/>
      <c r="L48" s="3193"/>
      <c r="M48" s="3193"/>
      <c r="N48" s="3193"/>
      <c r="O48" s="3193"/>
      <c r="P48" s="3193"/>
      <c r="Q48" s="3193"/>
      <c r="R48" s="3193"/>
      <c r="S48" s="319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0" t="s">
        <v>1185</v>
      </c>
      <c r="C50" s="3026"/>
      <c r="D50" s="3026"/>
      <c r="E50" s="3026"/>
      <c r="F50" s="3026"/>
      <c r="G50" s="3026"/>
      <c r="H50" s="3026"/>
      <c r="I50" s="3026"/>
      <c r="J50" s="3026"/>
      <c r="K50" s="3026"/>
      <c r="L50" s="3026"/>
      <c r="M50" s="3026"/>
      <c r="N50" s="3026"/>
      <c r="O50" s="3026"/>
      <c r="P50" s="3026"/>
      <c r="Q50" s="3026"/>
      <c r="R50" s="3026"/>
      <c r="S50" s="3026"/>
      <c r="T50" s="3026"/>
      <c r="U50" s="144"/>
      <c r="V50"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47:T47"/>
    <mergeCell ref="A48:S48"/>
    <mergeCell ref="A37:T37"/>
    <mergeCell ref="A38:T38"/>
    <mergeCell ref="A40:T40"/>
    <mergeCell ref="A41:T41"/>
    <mergeCell ref="A42:T42"/>
    <mergeCell ref="A43:T43"/>
    <mergeCell ref="A45:T45"/>
    <mergeCell ref="A46:T46"/>
    <mergeCell ref="B50:T50"/>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2941</v>
      </c>
      <c r="G8" s="144"/>
      <c r="H8" s="144"/>
      <c r="I8" s="144"/>
    </row>
    <row r="9" spans="1:9" ht="12" customHeight="1" x14ac:dyDescent="0.2">
      <c r="A9" s="1465" t="s">
        <v>643</v>
      </c>
      <c r="B9" s="3870" t="s">
        <v>2941</v>
      </c>
      <c r="C9" s="3870" t="s">
        <v>2941</v>
      </c>
      <c r="D9" s="3870" t="s">
        <v>2941</v>
      </c>
      <c r="E9" s="3873" t="s">
        <v>2941</v>
      </c>
      <c r="F9" s="3870" t="s">
        <v>2941</v>
      </c>
      <c r="G9" s="144"/>
      <c r="H9" s="144"/>
      <c r="I9" s="144"/>
    </row>
    <row r="10" spans="1:9" ht="12" customHeight="1" x14ac:dyDescent="0.2">
      <c r="A10" s="1593" t="s">
        <v>1353</v>
      </c>
      <c r="B10" s="3870" t="s">
        <v>2941</v>
      </c>
      <c r="C10" s="3870" t="s">
        <v>2941</v>
      </c>
      <c r="D10" s="3870" t="s">
        <v>2941</v>
      </c>
      <c r="E10" s="3873" t="s">
        <v>2941</v>
      </c>
      <c r="F10" s="3870" t="s">
        <v>2941</v>
      </c>
      <c r="G10" s="144"/>
      <c r="H10" s="144"/>
      <c r="I10" s="144"/>
    </row>
    <row r="11" spans="1:9" ht="12.75" customHeight="1" x14ac:dyDescent="0.2">
      <c r="A11" s="1594" t="s">
        <v>2933</v>
      </c>
      <c r="B11" s="3870" t="s">
        <v>2941</v>
      </c>
      <c r="C11" s="3870" t="s">
        <v>2941</v>
      </c>
      <c r="D11" s="3870" t="s">
        <v>2941</v>
      </c>
      <c r="E11" s="3873" t="s">
        <v>2941</v>
      </c>
      <c r="F11" s="3870" t="s">
        <v>2941</v>
      </c>
      <c r="G11" s="144"/>
      <c r="H11" s="144"/>
      <c r="I11" s="144"/>
    </row>
    <row r="12" spans="1:9" ht="12" customHeight="1" x14ac:dyDescent="0.2">
      <c r="A12" s="1588" t="s">
        <v>644</v>
      </c>
      <c r="B12" s="3871" t="s">
        <v>1185</v>
      </c>
      <c r="C12" s="3871" t="s">
        <v>1185</v>
      </c>
      <c r="D12" s="3871" t="s">
        <v>1185</v>
      </c>
      <c r="E12" s="3871" t="s">
        <v>1185</v>
      </c>
      <c r="F12" s="3873" t="s">
        <v>2941</v>
      </c>
      <c r="G12" s="144"/>
      <c r="H12" s="144"/>
      <c r="I12" s="144"/>
    </row>
    <row r="13" spans="1:9" ht="12" customHeight="1" x14ac:dyDescent="0.2">
      <c r="A13" s="1586" t="s">
        <v>645</v>
      </c>
      <c r="B13" s="3870" t="s">
        <v>2941</v>
      </c>
      <c r="C13" s="3870" t="s">
        <v>2941</v>
      </c>
      <c r="D13" s="3870" t="s">
        <v>2941</v>
      </c>
      <c r="E13" s="3873" t="s">
        <v>2941</v>
      </c>
      <c r="F13" s="3870" t="s">
        <v>2941</v>
      </c>
      <c r="G13" s="144"/>
      <c r="H13" s="144"/>
      <c r="I13" s="144"/>
    </row>
    <row r="14" spans="1:9" ht="12.75" customHeight="1" x14ac:dyDescent="0.2">
      <c r="A14" s="1559" t="s">
        <v>646</v>
      </c>
      <c r="B14" s="3870" t="s">
        <v>2941</v>
      </c>
      <c r="C14" s="3870" t="s">
        <v>2941</v>
      </c>
      <c r="D14" s="3870" t="s">
        <v>2941</v>
      </c>
      <c r="E14" s="3873" t="s">
        <v>2941</v>
      </c>
      <c r="F14" s="3870" t="s">
        <v>2941</v>
      </c>
      <c r="G14" s="144"/>
      <c r="H14" s="144"/>
      <c r="I14" s="144"/>
    </row>
    <row r="15" spans="1:9" ht="12" customHeight="1" x14ac:dyDescent="0.2">
      <c r="A15" s="1526" t="s">
        <v>647</v>
      </c>
      <c r="B15" s="3871" t="s">
        <v>1185</v>
      </c>
      <c r="C15" s="3871" t="s">
        <v>1185</v>
      </c>
      <c r="D15" s="3871" t="s">
        <v>1185</v>
      </c>
      <c r="E15" s="3871" t="s">
        <v>1185</v>
      </c>
      <c r="F15" s="3873" t="s">
        <v>2941</v>
      </c>
      <c r="G15" s="144"/>
      <c r="H15" s="144"/>
      <c r="I15" s="144"/>
    </row>
    <row r="16" spans="1:9" ht="12" customHeight="1" x14ac:dyDescent="0.2">
      <c r="A16" s="1465" t="s">
        <v>648</v>
      </c>
      <c r="B16" s="3870" t="s">
        <v>2941</v>
      </c>
      <c r="C16" s="3870" t="s">
        <v>2941</v>
      </c>
      <c r="D16" s="3870" t="s">
        <v>2941</v>
      </c>
      <c r="E16" s="3873" t="s">
        <v>2941</v>
      </c>
      <c r="F16" s="3870" t="s">
        <v>2941</v>
      </c>
      <c r="G16" s="144"/>
      <c r="H16" s="144"/>
      <c r="I16" s="144"/>
    </row>
    <row r="17" spans="1:9" ht="12.75" customHeight="1" x14ac:dyDescent="0.2">
      <c r="A17" s="1465" t="s">
        <v>649</v>
      </c>
      <c r="B17" s="3870" t="s">
        <v>2941</v>
      </c>
      <c r="C17" s="3870" t="s">
        <v>2941</v>
      </c>
      <c r="D17" s="3870" t="s">
        <v>2941</v>
      </c>
      <c r="E17" s="3873" t="s">
        <v>2941</v>
      </c>
      <c r="F17" s="3870" t="s">
        <v>2941</v>
      </c>
      <c r="G17" s="144"/>
      <c r="H17" s="144"/>
      <c r="I17" s="144"/>
    </row>
    <row r="18" spans="1:9" ht="12" customHeight="1" x14ac:dyDescent="0.2">
      <c r="A18" s="1588" t="s">
        <v>2165</v>
      </c>
      <c r="B18" s="3871" t="s">
        <v>1185</v>
      </c>
      <c r="C18" s="3871" t="s">
        <v>1185</v>
      </c>
      <c r="D18" s="3871" t="s">
        <v>1185</v>
      </c>
      <c r="E18" s="3871" t="s">
        <v>1185</v>
      </c>
      <c r="F18" s="3873" t="s">
        <v>2943</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2941</v>
      </c>
      <c r="C20" s="3871" t="s">
        <v>1185</v>
      </c>
      <c r="D20" s="3871" t="s">
        <v>1185</v>
      </c>
      <c r="E20" s="3871" t="s">
        <v>1185</v>
      </c>
      <c r="F20" s="3871" t="s">
        <v>1185</v>
      </c>
      <c r="G20" s="144"/>
      <c r="H20" s="144"/>
      <c r="I20" s="144"/>
    </row>
    <row r="21" spans="1:9" ht="19.5" customHeight="1" x14ac:dyDescent="0.2">
      <c r="A21" s="163" t="s">
        <v>1355</v>
      </c>
      <c r="B21" s="3873" t="s">
        <v>2942</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86.08582966870748</v>
      </c>
      <c r="C7" s="3872" t="n">
        <v>0.01020808763823</v>
      </c>
      <c r="D7" s="3872" t="n">
        <v>8.312229551E-4</v>
      </c>
      <c r="E7" s="3872" t="s">
        <v>2940</v>
      </c>
      <c r="F7" s="3872" t="s">
        <v>2940</v>
      </c>
      <c r="G7" s="3872" t="s">
        <v>2940</v>
      </c>
      <c r="H7" s="3872" t="s">
        <v>2940</v>
      </c>
    </row>
    <row r="8" spans="1:8" ht="12" customHeight="1" x14ac:dyDescent="0.2">
      <c r="A8" s="849" t="s">
        <v>39</v>
      </c>
      <c r="B8" s="3872" t="n">
        <v>59.24819666228335</v>
      </c>
      <c r="C8" s="3872" t="n">
        <v>0.00762671197204</v>
      </c>
      <c r="D8" s="3872" t="n">
        <v>4.900039764E-4</v>
      </c>
      <c r="E8" s="3870" t="s">
        <v>2940</v>
      </c>
      <c r="F8" s="3870" t="s">
        <v>2940</v>
      </c>
      <c r="G8" s="3870" t="s">
        <v>2940</v>
      </c>
      <c r="H8" s="3870" t="s">
        <v>2940</v>
      </c>
    </row>
    <row r="9" spans="1:8" ht="12" customHeight="1" x14ac:dyDescent="0.2">
      <c r="A9" s="849" t="s">
        <v>40</v>
      </c>
      <c r="B9" s="3872" t="n">
        <v>25.56983208270026</v>
      </c>
      <c r="C9" s="3872" t="n">
        <v>0.00249544609705</v>
      </c>
      <c r="D9" s="3872" t="n">
        <v>2.9193389073E-4</v>
      </c>
      <c r="E9" s="3870" t="s">
        <v>2940</v>
      </c>
      <c r="F9" s="3870" t="s">
        <v>2940</v>
      </c>
      <c r="G9" s="3870" t="s">
        <v>2940</v>
      </c>
      <c r="H9" s="3870" t="s">
        <v>2940</v>
      </c>
    </row>
    <row r="10" spans="1:8" ht="12.75" customHeight="1" x14ac:dyDescent="0.2">
      <c r="A10" s="849" t="s">
        <v>41</v>
      </c>
      <c r="B10" s="3872" t="n">
        <v>1.26780092372387</v>
      </c>
      <c r="C10" s="3872" t="n">
        <v>8.592956914E-5</v>
      </c>
      <c r="D10" s="3872" t="n">
        <v>4.928508797E-5</v>
      </c>
      <c r="E10" s="3870" t="s">
        <v>2940</v>
      </c>
      <c r="F10" s="3870" t="s">
        <v>2940</v>
      </c>
      <c r="G10" s="3870" t="s">
        <v>2940</v>
      </c>
      <c r="H10" s="3870" t="s">
        <v>2940</v>
      </c>
    </row>
    <row r="11" spans="1:8" ht="12" customHeight="1" x14ac:dyDescent="0.2">
      <c r="A11" s="857" t="s">
        <v>42</v>
      </c>
      <c r="B11" s="3872" t="s">
        <v>2941</v>
      </c>
      <c r="C11" s="3872" t="s">
        <v>2941</v>
      </c>
      <c r="D11" s="3872" t="s">
        <v>2941</v>
      </c>
      <c r="E11" s="3872" t="s">
        <v>2941</v>
      </c>
      <c r="F11" s="3872" t="s">
        <v>2941</v>
      </c>
      <c r="G11" s="3872" t="s">
        <v>2941</v>
      </c>
      <c r="H11" s="3872" t="s">
        <v>2941</v>
      </c>
    </row>
    <row r="12" spans="1:8" ht="12" customHeight="1" x14ac:dyDescent="0.2">
      <c r="A12" s="849" t="s">
        <v>43</v>
      </c>
      <c r="B12" s="3872" t="s">
        <v>2941</v>
      </c>
      <c r="C12" s="3872" t="s">
        <v>2941</v>
      </c>
      <c r="D12" s="3872" t="s">
        <v>2941</v>
      </c>
      <c r="E12" s="3870" t="s">
        <v>2941</v>
      </c>
      <c r="F12" s="3870" t="s">
        <v>2941</v>
      </c>
      <c r="G12" s="3870" t="s">
        <v>2941</v>
      </c>
      <c r="H12" s="3870" t="s">
        <v>2941</v>
      </c>
    </row>
    <row r="13" spans="1:8" ht="12.75" customHeight="1" x14ac:dyDescent="0.2">
      <c r="A13" s="849" t="s">
        <v>44</v>
      </c>
      <c r="B13" s="3872" t="s">
        <v>2941</v>
      </c>
      <c r="C13" s="3872" t="s">
        <v>2941</v>
      </c>
      <c r="D13" s="3872" t="s">
        <v>2941</v>
      </c>
      <c r="E13" s="3870" t="s">
        <v>2941</v>
      </c>
      <c r="F13" s="3870" t="s">
        <v>2941</v>
      </c>
      <c r="G13" s="3870" t="s">
        <v>2941</v>
      </c>
      <c r="H13" s="3870" t="s">
        <v>2941</v>
      </c>
    </row>
    <row r="14" spans="1:8" ht="12.75" customHeight="1" x14ac:dyDescent="0.2">
      <c r="A14" s="876" t="s">
        <v>45</v>
      </c>
      <c r="B14" s="3872" t="n">
        <v>1.8873022216E-4</v>
      </c>
      <c r="C14" s="3872" t="n">
        <v>0.0240074521062</v>
      </c>
      <c r="D14" s="3872" t="s">
        <v>2942</v>
      </c>
      <c r="E14" s="3872" t="s">
        <v>2941</v>
      </c>
      <c r="F14" s="3872" t="s">
        <v>2941</v>
      </c>
      <c r="G14" s="3872" t="s">
        <v>2941</v>
      </c>
      <c r="H14" s="3872" t="s">
        <v>2941</v>
      </c>
    </row>
    <row r="15" spans="1:8" ht="12" customHeight="1" x14ac:dyDescent="0.2">
      <c r="A15" s="857" t="s">
        <v>46</v>
      </c>
      <c r="B15" s="3872" t="s">
        <v>2941</v>
      </c>
      <c r="C15" s="3872" t="s">
        <v>2941</v>
      </c>
      <c r="D15" s="3872" t="s">
        <v>2941</v>
      </c>
      <c r="E15" s="3872" t="s">
        <v>2941</v>
      </c>
      <c r="F15" s="3872" t="s">
        <v>2941</v>
      </c>
      <c r="G15" s="3872" t="s">
        <v>2941</v>
      </c>
      <c r="H15" s="3872" t="s">
        <v>2941</v>
      </c>
    </row>
    <row r="16" spans="1:8" ht="12" customHeight="1" x14ac:dyDescent="0.2">
      <c r="A16" s="849" t="s">
        <v>47</v>
      </c>
      <c r="B16" s="3872" t="s">
        <v>2941</v>
      </c>
      <c r="C16" s="3872" t="s">
        <v>2941</v>
      </c>
      <c r="D16" s="3870" t="s">
        <v>2941</v>
      </c>
      <c r="E16" s="3870" t="s">
        <v>2941</v>
      </c>
      <c r="F16" s="3870" t="s">
        <v>2941</v>
      </c>
      <c r="G16" s="3870" t="s">
        <v>2941</v>
      </c>
      <c r="H16" s="3871" t="s">
        <v>1185</v>
      </c>
    </row>
    <row r="17" spans="1:8" ht="12" customHeight="1" x14ac:dyDescent="0.2">
      <c r="A17" s="849" t="s">
        <v>48</v>
      </c>
      <c r="B17" s="3872" t="s">
        <v>2941</v>
      </c>
      <c r="C17" s="3872" t="s">
        <v>2941</v>
      </c>
      <c r="D17" s="3870" t="s">
        <v>2941</v>
      </c>
      <c r="E17" s="3870" t="s">
        <v>2941</v>
      </c>
      <c r="F17" s="3870" t="s">
        <v>2941</v>
      </c>
      <c r="G17" s="3870" t="s">
        <v>2941</v>
      </c>
      <c r="H17" s="3870" t="s">
        <v>2941</v>
      </c>
    </row>
    <row r="18" spans="1:8" ht="12.75" customHeight="1" x14ac:dyDescent="0.2">
      <c r="A18" s="849" t="s">
        <v>49</v>
      </c>
      <c r="B18" s="3872" t="s">
        <v>2941</v>
      </c>
      <c r="C18" s="3872" t="s">
        <v>2941</v>
      </c>
      <c r="D18" s="3870" t="s">
        <v>2941</v>
      </c>
      <c r="E18" s="3872" t="s">
        <v>2941</v>
      </c>
      <c r="F18" s="3872" t="s">
        <v>2941</v>
      </c>
      <c r="G18" s="3872" t="s">
        <v>2941</v>
      </c>
      <c r="H18" s="3872" t="s">
        <v>2941</v>
      </c>
    </row>
    <row r="19" spans="1:8" ht="12.75" customHeight="1" x14ac:dyDescent="0.2">
      <c r="A19" s="857" t="s">
        <v>50</v>
      </c>
      <c r="B19" s="3872" t="n">
        <v>1.8873022216E-4</v>
      </c>
      <c r="C19" s="3872" t="n">
        <v>0.0240074521062</v>
      </c>
      <c r="D19" s="3872" t="s">
        <v>2942</v>
      </c>
      <c r="E19" s="3872" t="s">
        <v>2941</v>
      </c>
      <c r="F19" s="3872" t="s">
        <v>2941</v>
      </c>
      <c r="G19" s="3872" t="s">
        <v>2941</v>
      </c>
      <c r="H19" s="3872" t="s">
        <v>2941</v>
      </c>
    </row>
    <row r="20" spans="1:8" ht="12" customHeight="1" x14ac:dyDescent="0.2">
      <c r="A20" s="849" t="s">
        <v>51</v>
      </c>
      <c r="B20" s="3872" t="s">
        <v>2941</v>
      </c>
      <c r="C20" s="3872" t="s">
        <v>2941</v>
      </c>
      <c r="D20" s="3872" t="s">
        <v>2941</v>
      </c>
      <c r="E20" s="3870" t="s">
        <v>2941</v>
      </c>
      <c r="F20" s="3870" t="s">
        <v>2941</v>
      </c>
      <c r="G20" s="3870" t="s">
        <v>2941</v>
      </c>
      <c r="H20" s="3870" t="s">
        <v>2941</v>
      </c>
    </row>
    <row r="21" spans="1:8" ht="12" customHeight="1" x14ac:dyDescent="0.2">
      <c r="A21" s="849" t="s">
        <v>52</v>
      </c>
      <c r="B21" s="3872" t="n">
        <v>1.8873022216E-4</v>
      </c>
      <c r="C21" s="3872" t="n">
        <v>0.0240074521062</v>
      </c>
      <c r="D21" s="3871" t="s">
        <v>1185</v>
      </c>
      <c r="E21" s="3871" t="s">
        <v>1185</v>
      </c>
      <c r="F21" s="3871" t="s">
        <v>1185</v>
      </c>
      <c r="G21" s="3870" t="s">
        <v>2941</v>
      </c>
      <c r="H21" s="3870" t="s">
        <v>2941</v>
      </c>
    </row>
    <row r="22" spans="1:8" s="256" customFormat="1" ht="12" customHeight="1" x14ac:dyDescent="0.2">
      <c r="A22" s="849" t="s">
        <v>53</v>
      </c>
      <c r="B22" s="3872" t="s">
        <v>2941</v>
      </c>
      <c r="C22" s="3872" t="s">
        <v>2941</v>
      </c>
      <c r="D22" s="3872" t="s">
        <v>2941</v>
      </c>
      <c r="E22" s="3870" t="s">
        <v>2941</v>
      </c>
      <c r="F22" s="3870" t="s">
        <v>2941</v>
      </c>
      <c r="G22" s="3870" t="s">
        <v>2941</v>
      </c>
      <c r="H22" s="3870" t="s">
        <v>2941</v>
      </c>
    </row>
    <row r="23" spans="1:8" ht="12.75" customHeight="1" x14ac:dyDescent="0.2">
      <c r="A23" s="849" t="s">
        <v>54</v>
      </c>
      <c r="B23" s="3872" t="s">
        <v>2943</v>
      </c>
      <c r="C23" s="3872" t="s">
        <v>2943</v>
      </c>
      <c r="D23" s="3872" t="s">
        <v>2943</v>
      </c>
      <c r="E23" s="3872" t="s">
        <v>2941</v>
      </c>
      <c r="F23" s="3872" t="s">
        <v>2941</v>
      </c>
      <c r="G23" s="3872" t="s">
        <v>2941</v>
      </c>
      <c r="H23" s="3872" t="s">
        <v>2941</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2941</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2941</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0.42714694656</v>
      </c>
      <c r="C29" s="3872" t="n">
        <v>2.9176704E-6</v>
      </c>
      <c r="D29" s="3872" t="n">
        <v>1.16706816E-5</v>
      </c>
      <c r="E29" s="3872" t="s">
        <v>2939</v>
      </c>
      <c r="F29" s="3872" t="s">
        <v>2939</v>
      </c>
      <c r="G29" s="3872" t="s">
        <v>2939</v>
      </c>
      <c r="H29" s="3872" t="s">
        <v>2939</v>
      </c>
    </row>
    <row r="30" spans="1:8" ht="12" customHeight="1" x14ac:dyDescent="0.2">
      <c r="A30" s="868" t="s">
        <v>61</v>
      </c>
      <c r="B30" s="3872" t="n">
        <v>0.42714694656</v>
      </c>
      <c r="C30" s="3872" t="n">
        <v>2.9176704E-6</v>
      </c>
      <c r="D30" s="3872" t="n">
        <v>1.16706816E-5</v>
      </c>
      <c r="E30" s="3870" t="s">
        <v>2940</v>
      </c>
      <c r="F30" s="3870" t="s">
        <v>2940</v>
      </c>
      <c r="G30" s="3870" t="s">
        <v>2940</v>
      </c>
      <c r="H30" s="3870" t="s">
        <v>2940</v>
      </c>
    </row>
    <row r="31" spans="1:8" ht="12" customHeight="1" x14ac:dyDescent="0.2">
      <c r="A31" s="868" t="s">
        <v>62</v>
      </c>
      <c r="B31" s="3872" t="s">
        <v>2941</v>
      </c>
      <c r="C31" s="3872" t="s">
        <v>2941</v>
      </c>
      <c r="D31" s="3872" t="s">
        <v>2941</v>
      </c>
      <c r="E31" s="3870" t="s">
        <v>2941</v>
      </c>
      <c r="F31" s="3870" t="s">
        <v>2941</v>
      </c>
      <c r="G31" s="3870" t="s">
        <v>2941</v>
      </c>
      <c r="H31" s="3870" t="s">
        <v>2941</v>
      </c>
    </row>
    <row r="32" spans="1:8" ht="12" customHeight="1" x14ac:dyDescent="0.2">
      <c r="A32" s="847" t="s">
        <v>63</v>
      </c>
      <c r="B32" s="3872" t="s">
        <v>2941</v>
      </c>
      <c r="C32" s="3872" t="s">
        <v>2941</v>
      </c>
      <c r="D32" s="3872" t="s">
        <v>2941</v>
      </c>
      <c r="E32" s="3870" t="s">
        <v>2941</v>
      </c>
      <c r="F32" s="3870" t="s">
        <v>2941</v>
      </c>
      <c r="G32" s="3870" t="s">
        <v>2941</v>
      </c>
      <c r="H32" s="3870" t="s">
        <v>2941</v>
      </c>
    </row>
    <row r="33" spans="1:8" ht="14.25" customHeight="1" x14ac:dyDescent="0.2">
      <c r="A33" s="869" t="s">
        <v>64</v>
      </c>
      <c r="B33" s="3872" t="n">
        <v>5.76301534848</v>
      </c>
      <c r="C33" s="3871" t="s">
        <v>1185</v>
      </c>
      <c r="D33" s="3871" t="s">
        <v>1185</v>
      </c>
      <c r="E33" s="3871" t="s">
        <v>1185</v>
      </c>
      <c r="F33" s="3871" t="s">
        <v>1185</v>
      </c>
      <c r="G33" s="3871" t="s">
        <v>1185</v>
      </c>
      <c r="H33" s="3871" t="s">
        <v>1185</v>
      </c>
    </row>
    <row r="34" spans="1:8" ht="14.25" customHeight="1" x14ac:dyDescent="0.2">
      <c r="A34" s="872" t="s">
        <v>66</v>
      </c>
      <c r="B34" s="3872" t="n">
        <v>88.87462394498361</v>
      </c>
      <c r="C34" s="3871" t="s">
        <v>1185</v>
      </c>
      <c r="D34" s="3871" t="s">
        <v>1185</v>
      </c>
      <c r="E34" s="3871" t="s">
        <v>1185</v>
      </c>
      <c r="F34" s="3871" t="s">
        <v>1185</v>
      </c>
      <c r="G34" s="3871" t="s">
        <v>1185</v>
      </c>
      <c r="H34" s="3871" t="s">
        <v>1185</v>
      </c>
    </row>
    <row r="35" spans="1:8" ht="14.25" customHeight="1" x14ac:dyDescent="0.2">
      <c r="A35" s="874" t="s">
        <v>68</v>
      </c>
      <c r="B35" s="3870" t="s">
        <v>2941</v>
      </c>
      <c r="C35" s="3871" t="s">
        <v>1185</v>
      </c>
      <c r="D35" s="3871" t="s">
        <v>1185</v>
      </c>
      <c r="E35" s="3871" t="s">
        <v>1185</v>
      </c>
      <c r="F35" s="3871" t="s">
        <v>1185</v>
      </c>
      <c r="G35" s="3871" t="s">
        <v>1185</v>
      </c>
      <c r="H35" s="3871" t="s">
        <v>1185</v>
      </c>
    </row>
    <row r="36" spans="1:8" ht="14.25" customHeight="1" x14ac:dyDescent="0.2">
      <c r="A36" s="874" t="s">
        <v>69</v>
      </c>
      <c r="B36" s="3870" t="s">
        <v>2941</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2944</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0.01649329385259</v>
      </c>
    </row>
    <row r="9" spans="1:5" ht="29.25" customHeight="1" x14ac:dyDescent="0.2">
      <c r="A9" s="1614" t="s">
        <v>1369</v>
      </c>
      <c r="B9" s="3873" t="s">
        <v>665</v>
      </c>
      <c r="C9" s="3870" t="n">
        <v>200656.79791292196</v>
      </c>
      <c r="D9" s="3873" t="n">
        <v>0.01000000000001</v>
      </c>
      <c r="E9" s="3870" t="n">
        <v>0.00315317825292</v>
      </c>
    </row>
    <row r="10" spans="1:5" ht="29.25" customHeight="1" x14ac:dyDescent="0.2">
      <c r="A10" s="1614" t="s">
        <v>1370</v>
      </c>
      <c r="B10" s="3873" t="s">
        <v>667</v>
      </c>
      <c r="C10" s="3873" t="n">
        <v>384278.75665215374</v>
      </c>
      <c r="D10" s="3873" t="n">
        <v>0.01</v>
      </c>
      <c r="E10" s="3873" t="n">
        <v>0.00603866617596</v>
      </c>
    </row>
    <row r="11" spans="1:5" ht="25.5" customHeight="1" x14ac:dyDescent="0.2">
      <c r="A11" s="1614" t="s">
        <v>669</v>
      </c>
      <c r="B11" s="3873" t="s">
        <v>670</v>
      </c>
      <c r="C11" s="3870" t="n">
        <v>352631.7057771537</v>
      </c>
      <c r="D11" s="3873" t="n">
        <v>0.01</v>
      </c>
      <c r="E11" s="3870" t="n">
        <v>0.0055413553765</v>
      </c>
    </row>
    <row r="12" spans="1:5" ht="22.5" customHeight="1" x14ac:dyDescent="0.2">
      <c r="A12" s="1614" t="s">
        <v>671</v>
      </c>
      <c r="B12" s="3873" t="s">
        <v>672</v>
      </c>
      <c r="C12" s="3870" t="n">
        <v>31339.000000000004</v>
      </c>
      <c r="D12" s="3873" t="n">
        <v>0.01</v>
      </c>
      <c r="E12" s="3870" t="n">
        <v>4.9247E-4</v>
      </c>
    </row>
    <row r="13" spans="1:5" ht="20.25" customHeight="1" x14ac:dyDescent="0.2">
      <c r="A13" s="1616" t="s">
        <v>673</v>
      </c>
      <c r="B13" s="3873" t="s">
        <v>674</v>
      </c>
      <c r="C13" s="3870" t="n">
        <v>308.0508750000001</v>
      </c>
      <c r="D13" s="3873" t="n">
        <v>0.00999999999115</v>
      </c>
      <c r="E13" s="3870" t="n">
        <v>4.84079946E-6</v>
      </c>
    </row>
    <row r="14" spans="1:5" ht="14.25" customHeight="1" x14ac:dyDescent="0.2">
      <c r="A14" s="1614" t="s">
        <v>675</v>
      </c>
      <c r="B14" s="3873" t="s">
        <v>676</v>
      </c>
      <c r="C14" s="3870" t="n">
        <v>52415.31999740788</v>
      </c>
      <c r="D14" s="3873" t="n">
        <v>0.01889123749397</v>
      </c>
      <c r="E14" s="3870" t="n">
        <v>0.00155601326319</v>
      </c>
    </row>
    <row r="15" spans="1:5" ht="14.25" customHeight="1" x14ac:dyDescent="0.2">
      <c r="A15" s="1614" t="s">
        <v>677</v>
      </c>
      <c r="B15" s="3873" t="s">
        <v>678</v>
      </c>
      <c r="C15" s="3870" t="n">
        <v>204857.96484751132</v>
      </c>
      <c r="D15" s="3873" t="n">
        <v>0.01</v>
      </c>
      <c r="E15" s="3870" t="n">
        <v>0.00321919659046</v>
      </c>
    </row>
    <row r="16" spans="1:5" ht="25.5" customHeight="1" x14ac:dyDescent="0.2">
      <c r="A16" s="1614" t="s">
        <v>1373</v>
      </c>
      <c r="B16" s="3873" t="s">
        <v>2703</v>
      </c>
      <c r="C16" s="3870" t="s">
        <v>2941</v>
      </c>
      <c r="D16" s="3873" t="s">
        <v>2941</v>
      </c>
      <c r="E16" s="3870" t="s">
        <v>2941</v>
      </c>
    </row>
    <row r="17" spans="1:5" ht="14.25" customHeight="1" x14ac:dyDescent="0.2">
      <c r="A17" s="1614" t="s">
        <v>1371</v>
      </c>
      <c r="B17" s="3873" t="s">
        <v>3028</v>
      </c>
      <c r="C17" s="3870" t="n">
        <v>190.5</v>
      </c>
      <c r="D17" s="3873" t="n">
        <v>8.00000000000955</v>
      </c>
      <c r="E17" s="3870" t="n">
        <v>0.00239485714286</v>
      </c>
    </row>
    <row r="18" spans="1:5" ht="14.25" customHeight="1" x14ac:dyDescent="0.2">
      <c r="A18" s="1614" t="s">
        <v>680</v>
      </c>
      <c r="B18" s="3873" t="s">
        <v>3029</v>
      </c>
      <c r="C18" s="3870" t="n">
        <v>8360.699913038416</v>
      </c>
      <c r="D18" s="3873" t="n">
        <v>0.00999999999963</v>
      </c>
      <c r="E18" s="3870" t="n">
        <v>1.313824272E-4</v>
      </c>
    </row>
    <row r="19" spans="1:5" ht="27" customHeight="1" x14ac:dyDescent="0.2">
      <c r="A19" s="1618" t="s">
        <v>681</v>
      </c>
      <c r="B19" s="3871" t="s">
        <v>1185</v>
      </c>
      <c r="C19" s="3871" t="s">
        <v>1185</v>
      </c>
      <c r="D19" s="3871" t="s">
        <v>1185</v>
      </c>
      <c r="E19" s="3873" t="n">
        <v>0.00734011829186</v>
      </c>
    </row>
    <row r="20" spans="1:5" ht="24" customHeight="1" x14ac:dyDescent="0.2">
      <c r="A20" s="1521" t="s">
        <v>1372</v>
      </c>
      <c r="B20" s="3873" t="s">
        <v>682</v>
      </c>
      <c r="C20" s="3870" t="n">
        <v>130269.18866009712</v>
      </c>
      <c r="D20" s="3873" t="n">
        <v>0.02483090909092</v>
      </c>
      <c r="E20" s="3870" t="n">
        <v>0.00508310374152</v>
      </c>
    </row>
    <row r="21" spans="1:5" x14ac:dyDescent="0.2">
      <c r="A21" s="1521" t="s">
        <v>683</v>
      </c>
      <c r="B21" s="3873" t="s">
        <v>3030</v>
      </c>
      <c r="C21" s="3870" t="n">
        <v>191504.2648771229</v>
      </c>
      <c r="D21" s="3873" t="n">
        <v>0.00750000000001</v>
      </c>
      <c r="E21" s="3870" t="n">
        <v>0.00225701455034</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0.07102879191758</v>
      </c>
      <c r="D32" s="447"/>
      <c r="E32" s="447"/>
    </row>
    <row r="33" spans="1:5" ht="13.5" x14ac:dyDescent="0.2">
      <c r="A33" s="1630" t="s">
        <v>660</v>
      </c>
      <c r="B33" s="1630" t="s">
        <v>661</v>
      </c>
      <c r="C33" s="3870" t="n">
        <v>0.1513888065409</v>
      </c>
      <c r="D33" s="447"/>
      <c r="E33" s="447"/>
    </row>
    <row r="34" spans="1:5" ht="13.5" x14ac:dyDescent="0.2">
      <c r="A34" s="1630" t="s">
        <v>663</v>
      </c>
      <c r="B34" s="1630" t="s">
        <v>664</v>
      </c>
      <c r="C34" s="3870" t="n">
        <v>0.22514827538915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2941</v>
      </c>
      <c r="J8" s="3873" t="s">
        <v>2941</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2941</v>
      </c>
      <c r="J9" s="3873" t="s">
        <v>2941</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s">
        <v>2941</v>
      </c>
    </row>
    <row r="9" spans="1:4" ht="13.5" x14ac:dyDescent="0.2">
      <c r="A9" s="1662" t="s">
        <v>727</v>
      </c>
      <c r="B9" s="3870" t="s">
        <v>2941</v>
      </c>
      <c r="C9" s="3873" t="s">
        <v>2941</v>
      </c>
      <c r="D9" s="3870" t="s">
        <v>2941</v>
      </c>
    </row>
    <row r="10" spans="1:4" ht="13.5" x14ac:dyDescent="0.2">
      <c r="A10" s="1662" t="s">
        <v>728</v>
      </c>
      <c r="B10" s="3870" t="s">
        <v>2941</v>
      </c>
      <c r="C10" s="3873" t="s">
        <v>2941</v>
      </c>
      <c r="D10" s="3870" t="s">
        <v>2941</v>
      </c>
    </row>
    <row r="11" spans="1:4" x14ac:dyDescent="0.2">
      <c r="A11" s="1663" t="s">
        <v>522</v>
      </c>
      <c r="B11" s="3870" t="n">
        <v>67.18419572977298</v>
      </c>
      <c r="C11" s="3873" t="n">
        <v>0.19999999999999</v>
      </c>
      <c r="D11" s="3870" t="n">
        <v>0.04926841020183</v>
      </c>
    </row>
    <row r="12" spans="1:4" x14ac:dyDescent="0.2">
      <c r="A12" s="1663" t="s">
        <v>1375</v>
      </c>
      <c r="B12" s="3870" t="s">
        <v>2941</v>
      </c>
      <c r="C12" s="3873" t="s">
        <v>2941</v>
      </c>
      <c r="D12" s="3870" t="s">
        <v>2941</v>
      </c>
    </row>
    <row r="13" spans="1:4" x14ac:dyDescent="0.2">
      <c r="A13" s="1663" t="s">
        <v>1376</v>
      </c>
      <c r="B13" s="3873" t="s">
        <v>2941</v>
      </c>
      <c r="C13" s="3873" t="s">
        <v>2943</v>
      </c>
      <c r="D13" s="3873" t="s">
        <v>2943</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4.31063881324509</v>
      </c>
      <c r="C7" s="3872" t="s">
        <v>2941</v>
      </c>
      <c r="D7" s="3872" t="n">
        <v>0.00102123372722</v>
      </c>
      <c r="E7" s="3872" t="s">
        <v>2939</v>
      </c>
      <c r="F7" s="3872" t="s">
        <v>2939</v>
      </c>
      <c r="G7" s="3872" t="s">
        <v>2939</v>
      </c>
      <c r="H7" s="461"/>
    </row>
    <row r="8" spans="1:8" x14ac:dyDescent="0.2">
      <c r="A8" s="1677" t="s">
        <v>733</v>
      </c>
      <c r="B8" s="3872" t="n">
        <v>-4.08110122244436</v>
      </c>
      <c r="C8" s="3872" t="s">
        <v>2941</v>
      </c>
      <c r="D8" s="3872" t="s">
        <v>2941</v>
      </c>
      <c r="E8" s="3872" t="s">
        <v>2939</v>
      </c>
      <c r="F8" s="3872" t="s">
        <v>2939</v>
      </c>
      <c r="G8" s="3872" t="s">
        <v>2940</v>
      </c>
      <c r="H8" s="461"/>
    </row>
    <row r="9" spans="1:8" x14ac:dyDescent="0.2">
      <c r="A9" s="1678" t="s">
        <v>734</v>
      </c>
      <c r="B9" s="3872" t="n">
        <v>-3.79338681155841</v>
      </c>
      <c r="C9" s="3872" t="s">
        <v>2941</v>
      </c>
      <c r="D9" s="3872" t="s">
        <v>2941</v>
      </c>
      <c r="E9" s="3870" t="s">
        <v>2940</v>
      </c>
      <c r="F9" s="3870" t="s">
        <v>2940</v>
      </c>
      <c r="G9" s="3870" t="s">
        <v>2940</v>
      </c>
      <c r="H9" s="461"/>
    </row>
    <row r="10" spans="1:8" x14ac:dyDescent="0.2">
      <c r="A10" s="1686" t="s">
        <v>735</v>
      </c>
      <c r="B10" s="3872" t="n">
        <v>-0.28771441088595</v>
      </c>
      <c r="C10" s="3872" t="s">
        <v>2941</v>
      </c>
      <c r="D10" s="3872" t="s">
        <v>2941</v>
      </c>
      <c r="E10" s="3870" t="s">
        <v>2941</v>
      </c>
      <c r="F10" s="3870" t="s">
        <v>2941</v>
      </c>
      <c r="G10" s="3870" t="s">
        <v>2940</v>
      </c>
      <c r="H10" s="461"/>
    </row>
    <row r="11" spans="1:8" x14ac:dyDescent="0.2">
      <c r="A11" s="1689" t="s">
        <v>736</v>
      </c>
      <c r="B11" s="3872" t="n">
        <v>4.49190874447832</v>
      </c>
      <c r="C11" s="3872" t="s">
        <v>2941</v>
      </c>
      <c r="D11" s="3872" t="n">
        <v>3.913415687E-5</v>
      </c>
      <c r="E11" s="3872" t="s">
        <v>2941</v>
      </c>
      <c r="F11" s="3872" t="s">
        <v>2941</v>
      </c>
      <c r="G11" s="3872" t="s">
        <v>2940</v>
      </c>
      <c r="H11" s="461"/>
    </row>
    <row r="12" spans="1:8" x14ac:dyDescent="0.2">
      <c r="A12" s="1678" t="s">
        <v>738</v>
      </c>
      <c r="B12" s="3872" t="n">
        <v>4.1395816</v>
      </c>
      <c r="C12" s="3872" t="s">
        <v>2941</v>
      </c>
      <c r="D12" s="3872" t="s">
        <v>2941</v>
      </c>
      <c r="E12" s="3870" t="s">
        <v>2941</v>
      </c>
      <c r="F12" s="3870" t="s">
        <v>2941</v>
      </c>
      <c r="G12" s="3870" t="s">
        <v>2940</v>
      </c>
      <c r="H12" s="461"/>
    </row>
    <row r="13" spans="1:8" x14ac:dyDescent="0.2">
      <c r="A13" s="1678" t="s">
        <v>739</v>
      </c>
      <c r="B13" s="3872" t="n">
        <v>0.35232714447832</v>
      </c>
      <c r="C13" s="3872" t="s">
        <v>2941</v>
      </c>
      <c r="D13" s="3872" t="n">
        <v>3.913415687E-5</v>
      </c>
      <c r="E13" s="3870" t="s">
        <v>2941</v>
      </c>
      <c r="F13" s="3870" t="s">
        <v>2941</v>
      </c>
      <c r="G13" s="3870" t="s">
        <v>2940</v>
      </c>
      <c r="H13" s="461"/>
    </row>
    <row r="14" spans="1:8" x14ac:dyDescent="0.2">
      <c r="A14" s="1677" t="s">
        <v>740</v>
      </c>
      <c r="B14" s="3872" t="n">
        <v>1.78332099512373</v>
      </c>
      <c r="C14" s="3872" t="s">
        <v>2941</v>
      </c>
      <c r="D14" s="3872" t="n">
        <v>2.869804461E-5</v>
      </c>
      <c r="E14" s="3872" t="s">
        <v>2941</v>
      </c>
      <c r="F14" s="3872" t="s">
        <v>2941</v>
      </c>
      <c r="G14" s="3872" t="s">
        <v>2940</v>
      </c>
      <c r="H14" s="461"/>
    </row>
    <row r="15" spans="1:8" x14ac:dyDescent="0.2">
      <c r="A15" s="1678" t="s">
        <v>742</v>
      </c>
      <c r="B15" s="3872" t="n">
        <v>1.45314473557653</v>
      </c>
      <c r="C15" s="3872" t="s">
        <v>2941</v>
      </c>
      <c r="D15" s="3872" t="s">
        <v>2941</v>
      </c>
      <c r="E15" s="3870" t="s">
        <v>2941</v>
      </c>
      <c r="F15" s="3870" t="s">
        <v>2941</v>
      </c>
      <c r="G15" s="3870" t="s">
        <v>2940</v>
      </c>
      <c r="H15" s="461"/>
    </row>
    <row r="16" spans="1:8" x14ac:dyDescent="0.2">
      <c r="A16" s="1686" t="s">
        <v>743</v>
      </c>
      <c r="B16" s="3872" t="n">
        <v>0.3301762595472</v>
      </c>
      <c r="C16" s="3872" t="s">
        <v>2941</v>
      </c>
      <c r="D16" s="3872" t="n">
        <v>2.869804461E-5</v>
      </c>
      <c r="E16" s="3870" t="s">
        <v>2941</v>
      </c>
      <c r="F16" s="3870" t="s">
        <v>2941</v>
      </c>
      <c r="G16" s="3870" t="s">
        <v>2940</v>
      </c>
      <c r="H16" s="461"/>
    </row>
    <row r="17" spans="1:8" ht="14.25" x14ac:dyDescent="0.2">
      <c r="A17" s="1689" t="s">
        <v>744</v>
      </c>
      <c r="B17" s="3872" t="n">
        <v>0.15867116422821</v>
      </c>
      <c r="C17" s="3872" t="s">
        <v>2941</v>
      </c>
      <c r="D17" s="3872" t="n">
        <v>1.137853366E-5</v>
      </c>
      <c r="E17" s="3872" t="s">
        <v>2941</v>
      </c>
      <c r="F17" s="3872" t="s">
        <v>2941</v>
      </c>
      <c r="G17" s="3872" t="s">
        <v>2940</v>
      </c>
      <c r="H17" s="461"/>
    </row>
    <row r="18" spans="1:8" x14ac:dyDescent="0.2">
      <c r="A18" s="1678" t="s">
        <v>746</v>
      </c>
      <c r="B18" s="3872" t="s">
        <v>2941</v>
      </c>
      <c r="C18" s="3872" t="s">
        <v>2941</v>
      </c>
      <c r="D18" s="3872" t="s">
        <v>2941</v>
      </c>
      <c r="E18" s="3870" t="s">
        <v>2941</v>
      </c>
      <c r="F18" s="3870" t="s">
        <v>2941</v>
      </c>
      <c r="G18" s="3870" t="s">
        <v>2940</v>
      </c>
      <c r="H18" s="461"/>
    </row>
    <row r="19" spans="1:8" x14ac:dyDescent="0.2">
      <c r="A19" s="1678" t="s">
        <v>747</v>
      </c>
      <c r="B19" s="3872" t="n">
        <v>0.15867116422821</v>
      </c>
      <c r="C19" s="3872" t="s">
        <v>2941</v>
      </c>
      <c r="D19" s="3872" t="n">
        <v>1.137853366E-5</v>
      </c>
      <c r="E19" s="3870" t="s">
        <v>2941</v>
      </c>
      <c r="F19" s="3870" t="s">
        <v>2941</v>
      </c>
      <c r="G19" s="3870" t="s">
        <v>2940</v>
      </c>
      <c r="H19" s="461"/>
    </row>
    <row r="20" spans="1:8" x14ac:dyDescent="0.2">
      <c r="A20" s="1677" t="s">
        <v>748</v>
      </c>
      <c r="B20" s="3872" t="n">
        <v>3.18750016727997</v>
      </c>
      <c r="C20" s="3872" t="s">
        <v>2941</v>
      </c>
      <c r="D20" s="3872" t="n">
        <v>6.6241061208E-4</v>
      </c>
      <c r="E20" s="3872" t="s">
        <v>2941</v>
      </c>
      <c r="F20" s="3872" t="s">
        <v>2941</v>
      </c>
      <c r="G20" s="3872" t="s">
        <v>2940</v>
      </c>
      <c r="H20" s="461"/>
    </row>
    <row r="21" spans="1:8" x14ac:dyDescent="0.2">
      <c r="A21" s="1678" t="s">
        <v>750</v>
      </c>
      <c r="B21" s="3872" t="n">
        <v>0.24759199666667</v>
      </c>
      <c r="C21" s="3872" t="s">
        <v>1185</v>
      </c>
      <c r="D21" s="3872" t="s">
        <v>3031</v>
      </c>
      <c r="E21" s="3870" t="s">
        <v>2941</v>
      </c>
      <c r="F21" s="3870" t="s">
        <v>2941</v>
      </c>
      <c r="G21" s="3870" t="s">
        <v>2940</v>
      </c>
      <c r="H21" s="461"/>
    </row>
    <row r="22" spans="1:8" x14ac:dyDescent="0.2">
      <c r="A22" s="1686" t="s">
        <v>751</v>
      </c>
      <c r="B22" s="3872" t="n">
        <v>2.9399081706133</v>
      </c>
      <c r="C22" s="3872" t="s">
        <v>1185</v>
      </c>
      <c r="D22" s="3872" t="n">
        <v>6.6241061208E-4</v>
      </c>
      <c r="E22" s="3870" t="s">
        <v>2941</v>
      </c>
      <c r="F22" s="3870" t="s">
        <v>2941</v>
      </c>
      <c r="G22" s="3870" t="s">
        <v>2940</v>
      </c>
      <c r="H22" s="461"/>
    </row>
    <row r="23" spans="1:8" ht="14.25" x14ac:dyDescent="0.2">
      <c r="A23" s="1689" t="s">
        <v>752</v>
      </c>
      <c r="B23" s="3872" t="n">
        <v>0.44339671558076</v>
      </c>
      <c r="C23" s="3872" t="s">
        <v>2941</v>
      </c>
      <c r="D23" s="3872" t="n">
        <v>9.026411405E-5</v>
      </c>
      <c r="E23" s="3872" t="s">
        <v>2941</v>
      </c>
      <c r="F23" s="3872" t="s">
        <v>2941</v>
      </c>
      <c r="G23" s="3872" t="s">
        <v>2940</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0.44339671558076</v>
      </c>
      <c r="C25" s="3872" t="s">
        <v>1185</v>
      </c>
      <c r="D25" s="3872" t="s">
        <v>1185</v>
      </c>
      <c r="E25" s="3870" t="s">
        <v>2941</v>
      </c>
      <c r="F25" s="3870" t="s">
        <v>2941</v>
      </c>
      <c r="G25" s="3870" t="s">
        <v>2940</v>
      </c>
      <c r="H25" s="461"/>
    </row>
    <row r="26" spans="1:8" ht="14.25" x14ac:dyDescent="0.2">
      <c r="A26" s="1677" t="s">
        <v>755</v>
      </c>
      <c r="B26" s="3872" t="n">
        <v>-1.67305775100154</v>
      </c>
      <c r="C26" s="3871" t="s">
        <v>1185</v>
      </c>
      <c r="D26" s="3871" t="s">
        <v>1185</v>
      </c>
      <c r="E26" s="3871" t="s">
        <v>1185</v>
      </c>
      <c r="F26" s="3871" t="s">
        <v>1185</v>
      </c>
      <c r="G26" s="3871" t="s">
        <v>1185</v>
      </c>
      <c r="H26" s="144"/>
    </row>
    <row r="27" spans="1:8" x14ac:dyDescent="0.2">
      <c r="A27" s="1682" t="s">
        <v>756</v>
      </c>
      <c r="B27" s="3872" t="s">
        <v>2941</v>
      </c>
      <c r="C27" s="3872" t="s">
        <v>2941</v>
      </c>
      <c r="D27" s="3872" t="s">
        <v>2941</v>
      </c>
      <c r="E27" s="3872" t="s">
        <v>2941</v>
      </c>
      <c r="F27" s="3872" t="s">
        <v>2941</v>
      </c>
      <c r="G27" s="3872" t="s">
        <v>2941</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3032</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6.09608333333334</v>
      </c>
      <c r="C7" s="3870" t="s">
        <v>2941</v>
      </c>
      <c r="D7" s="3870" t="s">
        <v>2941</v>
      </c>
      <c r="E7" s="3870" t="n">
        <v>0.001</v>
      </c>
      <c r="F7" s="3870" t="n">
        <v>2.5E-4</v>
      </c>
      <c r="G7" s="3870" t="s">
        <v>2941</v>
      </c>
      <c r="H7" s="3870" t="n">
        <v>2.5E-4</v>
      </c>
      <c r="I7" s="3870" t="n">
        <v>0.00208333333333</v>
      </c>
      <c r="J7" s="3870" t="n">
        <v>4.1666666667E-4</v>
      </c>
      <c r="K7" s="3870" t="s">
        <v>2941</v>
      </c>
      <c r="L7" s="3873" t="n">
        <v>6.10008333333334</v>
      </c>
    </row>
    <row r="8" spans="1:12" ht="13.5" x14ac:dyDescent="0.2">
      <c r="A8" s="1698" t="s">
        <v>2193</v>
      </c>
      <c r="B8" s="3870" t="s">
        <v>2941</v>
      </c>
      <c r="C8" s="3870" t="s">
        <v>2941</v>
      </c>
      <c r="D8" s="3870" t="s">
        <v>2941</v>
      </c>
      <c r="E8" s="3870" t="s">
        <v>2941</v>
      </c>
      <c r="F8" s="3870" t="s">
        <v>2941</v>
      </c>
      <c r="G8" s="3870" t="s">
        <v>2941</v>
      </c>
      <c r="H8" s="3870" t="s">
        <v>2941</v>
      </c>
      <c r="I8" s="3870" t="s">
        <v>2941</v>
      </c>
      <c r="J8" s="3870" t="s">
        <v>2941</v>
      </c>
      <c r="K8" s="3870" t="s">
        <v>2941</v>
      </c>
      <c r="L8" s="3873" t="s">
        <v>2941</v>
      </c>
    </row>
    <row r="9" spans="1:12" ht="13.5" x14ac:dyDescent="0.2">
      <c r="A9" s="1698" t="s">
        <v>2194</v>
      </c>
      <c r="B9" s="3870" t="s">
        <v>2941</v>
      </c>
      <c r="C9" s="3870" t="s">
        <v>2941</v>
      </c>
      <c r="D9" s="3870" t="n">
        <v>1.91966666666667</v>
      </c>
      <c r="E9" s="3870" t="n">
        <v>0.00383333333333</v>
      </c>
      <c r="F9" s="3870" t="s">
        <v>2941</v>
      </c>
      <c r="G9" s="3870" t="s">
        <v>2941</v>
      </c>
      <c r="H9" s="3870" t="s">
        <v>2941</v>
      </c>
      <c r="I9" s="3870" t="n">
        <v>0.00441666666667</v>
      </c>
      <c r="J9" s="3870" t="s">
        <v>2941</v>
      </c>
      <c r="K9" s="3870" t="s">
        <v>2941</v>
      </c>
      <c r="L9" s="3873" t="n">
        <v>1.92791666666667</v>
      </c>
    </row>
    <row r="10" spans="1:12" ht="13.5" x14ac:dyDescent="0.2">
      <c r="A10" s="1698" t="s">
        <v>2195</v>
      </c>
      <c r="B10" s="3870" t="n">
        <v>0.01433333333333</v>
      </c>
      <c r="C10" s="3870" t="s">
        <v>2941</v>
      </c>
      <c r="D10" s="3870" t="n">
        <v>0.00333333333333</v>
      </c>
      <c r="E10" s="3870" t="n">
        <v>4.42458333333333</v>
      </c>
      <c r="F10" s="3870" t="n">
        <v>2.5E-4</v>
      </c>
      <c r="G10" s="3870" t="s">
        <v>2941</v>
      </c>
      <c r="H10" s="3870" t="n">
        <v>4.1666666667E-4</v>
      </c>
      <c r="I10" s="3870" t="n">
        <v>0.01258333333333</v>
      </c>
      <c r="J10" s="3870" t="n">
        <v>4.1666666667E-4</v>
      </c>
      <c r="K10" s="3870" t="s">
        <v>2941</v>
      </c>
      <c r="L10" s="3873" t="n">
        <v>4.45591666666666</v>
      </c>
    </row>
    <row r="11" spans="1:12" ht="13.5" x14ac:dyDescent="0.2">
      <c r="A11" s="1698" t="s">
        <v>2196</v>
      </c>
      <c r="B11" s="3870" t="n">
        <v>0.001</v>
      </c>
      <c r="C11" s="3870" t="s">
        <v>2941</v>
      </c>
      <c r="D11" s="3870" t="s">
        <v>2941</v>
      </c>
      <c r="E11" s="3870" t="n">
        <v>0.00275</v>
      </c>
      <c r="F11" s="3870" t="n">
        <v>0.72583333333333</v>
      </c>
      <c r="G11" s="3870" t="s">
        <v>2941</v>
      </c>
      <c r="H11" s="3870" t="s">
        <v>2941</v>
      </c>
      <c r="I11" s="3870" t="n">
        <v>8.333333333E-5</v>
      </c>
      <c r="J11" s="3870" t="n">
        <v>3.3333333333E-4</v>
      </c>
      <c r="K11" s="3870" t="s">
        <v>2941</v>
      </c>
      <c r="L11" s="3873" t="n">
        <v>0.72999999999999</v>
      </c>
    </row>
    <row r="12" spans="1:12" ht="13.5" x14ac:dyDescent="0.2">
      <c r="A12" s="1698" t="s">
        <v>2197</v>
      </c>
      <c r="B12" s="3870" t="s">
        <v>2941</v>
      </c>
      <c r="C12" s="3870" t="s">
        <v>2941</v>
      </c>
      <c r="D12" s="3870" t="s">
        <v>2941</v>
      </c>
      <c r="E12" s="3870" t="s">
        <v>2941</v>
      </c>
      <c r="F12" s="3870" t="s">
        <v>2941</v>
      </c>
      <c r="G12" s="3870" t="s">
        <v>2941</v>
      </c>
      <c r="H12" s="3870" t="s">
        <v>2941</v>
      </c>
      <c r="I12" s="3870" t="s">
        <v>2941</v>
      </c>
      <c r="J12" s="3870" t="s">
        <v>2941</v>
      </c>
      <c r="K12" s="3870" t="s">
        <v>2941</v>
      </c>
      <c r="L12" s="3873" t="s">
        <v>2941</v>
      </c>
    </row>
    <row r="13" spans="1:12" ht="13.5" x14ac:dyDescent="0.2">
      <c r="A13" s="1698" t="s">
        <v>2198</v>
      </c>
      <c r="B13" s="3870" t="n">
        <v>5.0E-4</v>
      </c>
      <c r="C13" s="3870" t="s">
        <v>2941</v>
      </c>
      <c r="D13" s="3870" t="s">
        <v>2941</v>
      </c>
      <c r="E13" s="3870" t="n">
        <v>8.333333333E-5</v>
      </c>
      <c r="F13" s="3870" t="s">
        <v>2941</v>
      </c>
      <c r="G13" s="3870" t="s">
        <v>2941</v>
      </c>
      <c r="H13" s="3870" t="n">
        <v>0.34291666666667</v>
      </c>
      <c r="I13" s="3870" t="n">
        <v>8.333333333E-5</v>
      </c>
      <c r="J13" s="3870" t="n">
        <v>0.00358333333333</v>
      </c>
      <c r="K13" s="3870" t="s">
        <v>2941</v>
      </c>
      <c r="L13" s="3873" t="n">
        <v>0.34716666666666</v>
      </c>
    </row>
    <row r="14" spans="1:12" ht="13.5" x14ac:dyDescent="0.2">
      <c r="A14" s="1698" t="s">
        <v>2199</v>
      </c>
      <c r="B14" s="3870" t="n">
        <v>9.1666666667E-4</v>
      </c>
      <c r="C14" s="3870" t="s">
        <v>2941</v>
      </c>
      <c r="D14" s="3870" t="s">
        <v>2941</v>
      </c>
      <c r="E14" s="3870" t="n">
        <v>9.1666666667E-4</v>
      </c>
      <c r="F14" s="3870" t="s">
        <v>2941</v>
      </c>
      <c r="G14" s="3870" t="s">
        <v>2941</v>
      </c>
      <c r="H14" s="3870" t="n">
        <v>8.333333333E-5</v>
      </c>
      <c r="I14" s="3870" t="n">
        <v>1.45075</v>
      </c>
      <c r="J14" s="3870" t="n">
        <v>8.333333333E-5</v>
      </c>
      <c r="K14" s="3870" t="s">
        <v>2941</v>
      </c>
      <c r="L14" s="3873" t="n">
        <v>1.45275</v>
      </c>
    </row>
    <row r="15" spans="1:12" ht="13.5" x14ac:dyDescent="0.2">
      <c r="A15" s="1698" t="s">
        <v>2200</v>
      </c>
      <c r="B15" s="3870" t="n">
        <v>1.6666666667E-4</v>
      </c>
      <c r="C15" s="3870" t="s">
        <v>2941</v>
      </c>
      <c r="D15" s="3870" t="s">
        <v>2941</v>
      </c>
      <c r="E15" s="3870" t="n">
        <v>8.3333333333E-4</v>
      </c>
      <c r="F15" s="3870" t="n">
        <v>6.6666666667E-4</v>
      </c>
      <c r="G15" s="3870" t="s">
        <v>2941</v>
      </c>
      <c r="H15" s="3870" t="n">
        <v>4.1666666667E-4</v>
      </c>
      <c r="I15" s="3870" t="s">
        <v>2941</v>
      </c>
      <c r="J15" s="3870" t="n">
        <v>1.03816666666667</v>
      </c>
      <c r="K15" s="3870" t="s">
        <v>2941</v>
      </c>
      <c r="L15" s="3873" t="n">
        <v>1.04025000000001</v>
      </c>
    </row>
    <row r="16" spans="1:12" ht="13.5" x14ac:dyDescent="0.2">
      <c r="A16" s="1698" t="s">
        <v>2201</v>
      </c>
      <c r="B16" s="3870" t="s">
        <v>2941</v>
      </c>
      <c r="C16" s="3870" t="s">
        <v>2941</v>
      </c>
      <c r="D16" s="3870" t="s">
        <v>2941</v>
      </c>
      <c r="E16" s="3870" t="s">
        <v>2941</v>
      </c>
      <c r="F16" s="3870" t="s">
        <v>2941</v>
      </c>
      <c r="G16" s="3870" t="s">
        <v>2941</v>
      </c>
      <c r="H16" s="3870" t="s">
        <v>2941</v>
      </c>
      <c r="I16" s="3870" t="s">
        <v>2941</v>
      </c>
      <c r="J16" s="3870" t="s">
        <v>2941</v>
      </c>
      <c r="K16" s="3870" t="s">
        <v>2941</v>
      </c>
      <c r="L16" s="3873" t="s">
        <v>2941</v>
      </c>
    </row>
    <row r="17" spans="1:12" x14ac:dyDescent="0.2">
      <c r="A17" s="1702" t="s">
        <v>773</v>
      </c>
      <c r="B17" s="3873" t="n">
        <v>6.11300000000001</v>
      </c>
      <c r="C17" s="3873" t="s">
        <v>2941</v>
      </c>
      <c r="D17" s="3873" t="n">
        <v>1.923</v>
      </c>
      <c r="E17" s="3873" t="n">
        <v>4.43399999999999</v>
      </c>
      <c r="F17" s="3873" t="n">
        <v>0.727</v>
      </c>
      <c r="G17" s="3873" t="s">
        <v>2941</v>
      </c>
      <c r="H17" s="3873" t="n">
        <v>0.34408333333334</v>
      </c>
      <c r="I17" s="3873" t="n">
        <v>1.46999999999999</v>
      </c>
      <c r="J17" s="3873" t="n">
        <v>1.043</v>
      </c>
      <c r="K17" s="3873" t="s">
        <v>2941</v>
      </c>
      <c r="L17" s="3873" t="n">
        <v>16.05408333333333</v>
      </c>
    </row>
    <row r="18" spans="1:12" ht="14.25" x14ac:dyDescent="0.2">
      <c r="A18" s="1702" t="s">
        <v>2202</v>
      </c>
      <c r="B18" s="3873" t="n">
        <v>0.01291666666667</v>
      </c>
      <c r="C18" s="3873" t="s">
        <v>2941</v>
      </c>
      <c r="D18" s="3873" t="n">
        <v>-0.00491666666667</v>
      </c>
      <c r="E18" s="3873" t="n">
        <v>-0.02191666666667</v>
      </c>
      <c r="F18" s="3873" t="n">
        <v>-0.00299999999999</v>
      </c>
      <c r="G18" s="3873" t="s">
        <v>2941</v>
      </c>
      <c r="H18" s="3873" t="n">
        <v>-0.00308333333332</v>
      </c>
      <c r="I18" s="3873" t="n">
        <v>0.01724999999999</v>
      </c>
      <c r="J18" s="3873" t="n">
        <v>0.00274999999999</v>
      </c>
      <c r="K18" s="3873" t="s">
        <v>2941</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6.10008333333334</v>
      </c>
      <c r="D10" s="3873" t="n">
        <v>6.10008333333334</v>
      </c>
      <c r="E10" s="3873" t="s">
        <v>2941</v>
      </c>
      <c r="F10" s="3873" t="n">
        <v>2.38026815317358</v>
      </c>
      <c r="G10" s="3873" t="n">
        <v>-2.21221681394061</v>
      </c>
      <c r="H10" s="3873" t="n">
        <v>0.16805133923296</v>
      </c>
      <c r="I10" s="3873" t="n">
        <v>0.01440971011683</v>
      </c>
      <c r="J10" s="3873" t="s">
        <v>2951</v>
      </c>
      <c r="K10" s="3873" t="s">
        <v>2941</v>
      </c>
      <c r="L10" s="3873" t="s">
        <v>2941</v>
      </c>
      <c r="M10" s="3873" t="n">
        <v>14.51983409003827</v>
      </c>
      <c r="N10" s="3873" t="n">
        <v>-13.49470691643892</v>
      </c>
      <c r="O10" s="3873" t="n">
        <v>1.02512717359935</v>
      </c>
      <c r="P10" s="3873" t="n">
        <v>0.08790043252184</v>
      </c>
      <c r="Q10" s="3873" t="s">
        <v>2951</v>
      </c>
      <c r="R10" s="3873" t="s">
        <v>2941</v>
      </c>
      <c r="S10" s="3873" t="s">
        <v>2941</v>
      </c>
      <c r="T10" s="3873" t="n">
        <v>-4.08110122244436</v>
      </c>
      <c r="U10" s="461"/>
    </row>
    <row r="11" spans="1:21" x14ac:dyDescent="0.2">
      <c r="A11" s="1716" t="s">
        <v>734</v>
      </c>
      <c r="B11" s="3871"/>
      <c r="C11" s="3873" t="n">
        <v>5.76174333333334</v>
      </c>
      <c r="D11" s="3873" t="n">
        <v>5.76174333333334</v>
      </c>
      <c r="E11" s="3873" t="s">
        <v>2941</v>
      </c>
      <c r="F11" s="3873" t="n">
        <v>2.4349267420971</v>
      </c>
      <c r="G11" s="3873" t="n">
        <v>-2.27062584352749</v>
      </c>
      <c r="H11" s="3873" t="n">
        <v>0.1643008985696</v>
      </c>
      <c r="I11" s="3873" t="n">
        <v>0.01525587438325</v>
      </c>
      <c r="J11" s="3873" t="s">
        <v>2952</v>
      </c>
      <c r="K11" s="3873" t="s">
        <v>2941</v>
      </c>
      <c r="L11" s="3873" t="s">
        <v>2941</v>
      </c>
      <c r="M11" s="3873" t="n">
        <v>14.02942292343301</v>
      </c>
      <c r="N11" s="3873" t="n">
        <v>-13.08276331643892</v>
      </c>
      <c r="O11" s="3873" t="n">
        <v>0.94665960699409</v>
      </c>
      <c r="P11" s="3873" t="n">
        <v>0.08790043252184</v>
      </c>
      <c r="Q11" s="3873" t="s">
        <v>2952</v>
      </c>
      <c r="R11" s="3873" t="s">
        <v>2941</v>
      </c>
      <c r="S11" s="3873" t="s">
        <v>2941</v>
      </c>
      <c r="T11" s="3873" t="n">
        <v>-3.79338681155841</v>
      </c>
      <c r="U11" s="144"/>
    </row>
    <row r="12" spans="1:21" x14ac:dyDescent="0.2">
      <c r="A12" s="3880" t="s">
        <v>3033</v>
      </c>
      <c r="B12" s="3870" t="s">
        <v>3033</v>
      </c>
      <c r="C12" s="3873" t="n">
        <v>5.76174333333334</v>
      </c>
      <c r="D12" s="3870" t="n">
        <v>5.76174333333334</v>
      </c>
      <c r="E12" s="3870" t="s">
        <v>2941</v>
      </c>
      <c r="F12" s="3873" t="n">
        <v>2.4349267420971</v>
      </c>
      <c r="G12" s="3873" t="n">
        <v>-2.27062584352749</v>
      </c>
      <c r="H12" s="3873" t="n">
        <v>0.1643008985696</v>
      </c>
      <c r="I12" s="3873" t="n">
        <v>0.01525587438325</v>
      </c>
      <c r="J12" s="3873" t="s">
        <v>2952</v>
      </c>
      <c r="K12" s="3873" t="s">
        <v>2941</v>
      </c>
      <c r="L12" s="3873" t="s">
        <v>2941</v>
      </c>
      <c r="M12" s="3870" t="n">
        <v>14.02942292343301</v>
      </c>
      <c r="N12" s="3870" t="n">
        <v>-13.08276331643892</v>
      </c>
      <c r="O12" s="3873" t="n">
        <v>0.94665960699409</v>
      </c>
      <c r="P12" s="3870" t="n">
        <v>0.08790043252184</v>
      </c>
      <c r="Q12" s="3870" t="s">
        <v>2952</v>
      </c>
      <c r="R12" s="3870" t="s">
        <v>2941</v>
      </c>
      <c r="S12" s="3870" t="s">
        <v>2941</v>
      </c>
      <c r="T12" s="3873" t="n">
        <v>-3.79338681155841</v>
      </c>
      <c r="U12" s="144"/>
    </row>
    <row r="13" spans="1:21" ht="13.5" x14ac:dyDescent="0.2">
      <c r="A13" s="1714" t="s">
        <v>1382</v>
      </c>
      <c r="B13" s="3871" t="s">
        <v>1185</v>
      </c>
      <c r="C13" s="3873" t="n">
        <v>0.33834</v>
      </c>
      <c r="D13" s="3873" t="n">
        <v>0.33834</v>
      </c>
      <c r="E13" s="3873" t="s">
        <v>2941</v>
      </c>
      <c r="F13" s="3873" t="n">
        <v>1.44946257198457</v>
      </c>
      <c r="G13" s="3873" t="n">
        <v>-1.21754329963942</v>
      </c>
      <c r="H13" s="3873" t="n">
        <v>0.23191927234516</v>
      </c>
      <c r="I13" s="3873" t="s">
        <v>2941</v>
      </c>
      <c r="J13" s="3873" t="s">
        <v>2941</v>
      </c>
      <c r="K13" s="3873" t="s">
        <v>2941</v>
      </c>
      <c r="L13" s="3873" t="s">
        <v>2941</v>
      </c>
      <c r="M13" s="3873" t="n">
        <v>0.49041116660526</v>
      </c>
      <c r="N13" s="3873" t="n">
        <v>-0.4119436</v>
      </c>
      <c r="O13" s="3873" t="n">
        <v>0.07846756660526</v>
      </c>
      <c r="P13" s="3873" t="s">
        <v>2941</v>
      </c>
      <c r="Q13" s="3873" t="s">
        <v>2941</v>
      </c>
      <c r="R13" s="3873" t="s">
        <v>2941</v>
      </c>
      <c r="S13" s="3873" t="s">
        <v>2941</v>
      </c>
      <c r="T13" s="3873" t="n">
        <v>-0.28771441088595</v>
      </c>
      <c r="U13" s="144"/>
    </row>
    <row r="14" spans="1:21" x14ac:dyDescent="0.2">
      <c r="A14" s="1716" t="s">
        <v>796</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3873" t="s">
        <v>2941</v>
      </c>
      <c r="T14" s="3873" t="s">
        <v>2941</v>
      </c>
      <c r="U14" s="144"/>
    </row>
    <row r="15" spans="1:21" x14ac:dyDescent="0.2">
      <c r="A15" s="3880" t="s">
        <v>3034</v>
      </c>
      <c r="B15" s="3870" t="s">
        <v>3034</v>
      </c>
      <c r="C15" s="3873" t="s">
        <v>2941</v>
      </c>
      <c r="D15" s="3870" t="s">
        <v>2941</v>
      </c>
      <c r="E15" s="3870" t="s">
        <v>2941</v>
      </c>
      <c r="F15" s="3873" t="s">
        <v>2941</v>
      </c>
      <c r="G15" s="3873" t="s">
        <v>2941</v>
      </c>
      <c r="H15" s="3873" t="s">
        <v>2941</v>
      </c>
      <c r="I15" s="3873" t="s">
        <v>2941</v>
      </c>
      <c r="J15" s="3873" t="s">
        <v>2941</v>
      </c>
      <c r="K15" s="3873" t="s">
        <v>2941</v>
      </c>
      <c r="L15" s="3873" t="s">
        <v>2941</v>
      </c>
      <c r="M15" s="3870" t="s">
        <v>2941</v>
      </c>
      <c r="N15" s="3870" t="s">
        <v>2941</v>
      </c>
      <c r="O15" s="3873" t="s">
        <v>2941</v>
      </c>
      <c r="P15" s="3870" t="s">
        <v>2941</v>
      </c>
      <c r="Q15" s="3870" t="s">
        <v>2941</v>
      </c>
      <c r="R15" s="3870" t="s">
        <v>2941</v>
      </c>
      <c r="S15" s="3870" t="s">
        <v>2941</v>
      </c>
      <c r="T15" s="3873" t="s">
        <v>2941</v>
      </c>
      <c r="U15" s="144"/>
    </row>
    <row r="16" spans="1:21" x14ac:dyDescent="0.2">
      <c r="A16" s="1716" t="s">
        <v>797</v>
      </c>
      <c r="B16" s="3871"/>
      <c r="C16" s="3873" t="n">
        <v>0.30668</v>
      </c>
      <c r="D16" s="3873" t="n">
        <v>0.30668</v>
      </c>
      <c r="E16" s="3873" t="s">
        <v>2941</v>
      </c>
      <c r="F16" s="3873" t="n">
        <v>1.31921977356818</v>
      </c>
      <c r="G16" s="3873" t="n">
        <v>-1.17413721142559</v>
      </c>
      <c r="H16" s="3873" t="n">
        <v>0.14508256214259</v>
      </c>
      <c r="I16" s="3873" t="s">
        <v>2941</v>
      </c>
      <c r="J16" s="3873" t="s">
        <v>2941</v>
      </c>
      <c r="K16" s="3873" t="s">
        <v>2941</v>
      </c>
      <c r="L16" s="3873" t="s">
        <v>2941</v>
      </c>
      <c r="M16" s="3873" t="n">
        <v>0.40457832015789</v>
      </c>
      <c r="N16" s="3873" t="n">
        <v>-0.3600844</v>
      </c>
      <c r="O16" s="3873" t="n">
        <v>0.04449392015789</v>
      </c>
      <c r="P16" s="3873" t="s">
        <v>2941</v>
      </c>
      <c r="Q16" s="3873" t="s">
        <v>2941</v>
      </c>
      <c r="R16" s="3873" t="s">
        <v>2941</v>
      </c>
      <c r="S16" s="3873" t="s">
        <v>2941</v>
      </c>
      <c r="T16" s="3873" t="n">
        <v>-0.16314437391226</v>
      </c>
      <c r="U16" s="144"/>
    </row>
    <row r="17" spans="1:21" x14ac:dyDescent="0.2">
      <c r="A17" s="3880" t="s">
        <v>3035</v>
      </c>
      <c r="B17" s="3870" t="s">
        <v>3035</v>
      </c>
      <c r="C17" s="3873" t="n">
        <v>0.30668</v>
      </c>
      <c r="D17" s="3870" t="n">
        <v>0.30668</v>
      </c>
      <c r="E17" s="3870" t="s">
        <v>2941</v>
      </c>
      <c r="F17" s="3873" t="n">
        <v>1.31921977356818</v>
      </c>
      <c r="G17" s="3873" t="n">
        <v>-1.17413721142559</v>
      </c>
      <c r="H17" s="3873" t="n">
        <v>0.14508256214259</v>
      </c>
      <c r="I17" s="3873" t="s">
        <v>2941</v>
      </c>
      <c r="J17" s="3873" t="s">
        <v>2941</v>
      </c>
      <c r="K17" s="3873" t="s">
        <v>2941</v>
      </c>
      <c r="L17" s="3873" t="s">
        <v>2941</v>
      </c>
      <c r="M17" s="3870" t="n">
        <v>0.40457832015789</v>
      </c>
      <c r="N17" s="3870" t="n">
        <v>-0.3600844</v>
      </c>
      <c r="O17" s="3873" t="n">
        <v>0.04449392015789</v>
      </c>
      <c r="P17" s="3870" t="s">
        <v>2941</v>
      </c>
      <c r="Q17" s="3870" t="s">
        <v>2941</v>
      </c>
      <c r="R17" s="3870" t="s">
        <v>2941</v>
      </c>
      <c r="S17" s="3870" t="s">
        <v>2941</v>
      </c>
      <c r="T17" s="3873" t="n">
        <v>-0.16314437391226</v>
      </c>
      <c r="U17" s="144"/>
    </row>
    <row r="18" spans="1:21" x14ac:dyDescent="0.2">
      <c r="A18" s="1716" t="s">
        <v>798</v>
      </c>
      <c r="B18" s="3871"/>
      <c r="C18" s="3873" t="n">
        <v>0.01</v>
      </c>
      <c r="D18" s="3873" t="n">
        <v>0.01</v>
      </c>
      <c r="E18" s="3873" t="s">
        <v>2941</v>
      </c>
      <c r="F18" s="3873" t="n">
        <v>2.7904455</v>
      </c>
      <c r="G18" s="3873" t="n">
        <v>-2.15692</v>
      </c>
      <c r="H18" s="3873" t="n">
        <v>0.6335255</v>
      </c>
      <c r="I18" s="3873" t="s">
        <v>2941</v>
      </c>
      <c r="J18" s="3873" t="s">
        <v>2941</v>
      </c>
      <c r="K18" s="3873" t="s">
        <v>2941</v>
      </c>
      <c r="L18" s="3873" t="s">
        <v>2941</v>
      </c>
      <c r="M18" s="3873" t="n">
        <v>0.027904455</v>
      </c>
      <c r="N18" s="3873" t="n">
        <v>-0.0215692</v>
      </c>
      <c r="O18" s="3873" t="n">
        <v>0.006335255</v>
      </c>
      <c r="P18" s="3873" t="s">
        <v>2941</v>
      </c>
      <c r="Q18" s="3873" t="s">
        <v>2941</v>
      </c>
      <c r="R18" s="3873" t="s">
        <v>2941</v>
      </c>
      <c r="S18" s="3873" t="s">
        <v>2941</v>
      </c>
      <c r="T18" s="3873" t="n">
        <v>-0.02322926833333</v>
      </c>
      <c r="U18" s="144"/>
    </row>
    <row r="19" spans="1:21" x14ac:dyDescent="0.2">
      <c r="A19" s="3880" t="s">
        <v>3036</v>
      </c>
      <c r="B19" s="3870" t="s">
        <v>3036</v>
      </c>
      <c r="C19" s="3873" t="n">
        <v>0.01</v>
      </c>
      <c r="D19" s="3870" t="n">
        <v>0.01</v>
      </c>
      <c r="E19" s="3870" t="s">
        <v>2941</v>
      </c>
      <c r="F19" s="3873" t="n">
        <v>2.7904455</v>
      </c>
      <c r="G19" s="3873" t="n">
        <v>-2.15692</v>
      </c>
      <c r="H19" s="3873" t="n">
        <v>0.6335255</v>
      </c>
      <c r="I19" s="3873" t="s">
        <v>2941</v>
      </c>
      <c r="J19" s="3873" t="s">
        <v>2941</v>
      </c>
      <c r="K19" s="3873" t="s">
        <v>2941</v>
      </c>
      <c r="L19" s="3873" t="s">
        <v>2941</v>
      </c>
      <c r="M19" s="3870" t="n">
        <v>0.027904455</v>
      </c>
      <c r="N19" s="3870" t="n">
        <v>-0.0215692</v>
      </c>
      <c r="O19" s="3873" t="n">
        <v>0.006335255</v>
      </c>
      <c r="P19" s="3870" t="s">
        <v>2941</v>
      </c>
      <c r="Q19" s="3870" t="s">
        <v>2941</v>
      </c>
      <c r="R19" s="3870" t="s">
        <v>2941</v>
      </c>
      <c r="S19" s="3870" t="s">
        <v>2941</v>
      </c>
      <c r="T19" s="3873" t="n">
        <v>-0.02322926833333</v>
      </c>
      <c r="U19" s="144"/>
    </row>
    <row r="20" spans="1:21" x14ac:dyDescent="0.2">
      <c r="A20" s="1718" t="s">
        <v>799</v>
      </c>
      <c r="B20" s="3871"/>
      <c r="C20" s="3873" t="n">
        <v>0.01832</v>
      </c>
      <c r="D20" s="3873" t="n">
        <v>0.01832</v>
      </c>
      <c r="E20" s="3873" t="s">
        <v>2941</v>
      </c>
      <c r="F20" s="3873" t="n">
        <v>2.57637696219269</v>
      </c>
      <c r="G20" s="3873" t="n">
        <v>-1.03351528384279</v>
      </c>
      <c r="H20" s="3873" t="n">
        <v>1.54286167834989</v>
      </c>
      <c r="I20" s="3873" t="s">
        <v>2941</v>
      </c>
      <c r="J20" s="3873" t="s">
        <v>2941</v>
      </c>
      <c r="K20" s="3873" t="s">
        <v>2941</v>
      </c>
      <c r="L20" s="3873" t="s">
        <v>2941</v>
      </c>
      <c r="M20" s="3873" t="n">
        <v>0.04719922594737</v>
      </c>
      <c r="N20" s="3873" t="n">
        <v>-0.018934</v>
      </c>
      <c r="O20" s="3873" t="n">
        <v>0.02826522594737</v>
      </c>
      <c r="P20" s="3873" t="s">
        <v>2941</v>
      </c>
      <c r="Q20" s="3873" t="s">
        <v>2941</v>
      </c>
      <c r="R20" s="3873" t="s">
        <v>2941</v>
      </c>
      <c r="S20" s="3873" t="s">
        <v>2941</v>
      </c>
      <c r="T20" s="3873" t="n">
        <v>-0.10363916180702</v>
      </c>
      <c r="U20" s="144"/>
    </row>
    <row r="21" spans="1:21" x14ac:dyDescent="0.2">
      <c r="A21" s="3880" t="s">
        <v>3037</v>
      </c>
      <c r="B21" s="3870" t="s">
        <v>3037</v>
      </c>
      <c r="C21" s="3873" t="n">
        <v>0.01832</v>
      </c>
      <c r="D21" s="3870" t="n">
        <v>0.01832</v>
      </c>
      <c r="E21" s="3870" t="s">
        <v>2941</v>
      </c>
      <c r="F21" s="3873" t="n">
        <v>2.57637696219269</v>
      </c>
      <c r="G21" s="3873" t="n">
        <v>-1.03351528384279</v>
      </c>
      <c r="H21" s="3873" t="n">
        <v>1.54286167834989</v>
      </c>
      <c r="I21" s="3873" t="s">
        <v>2941</v>
      </c>
      <c r="J21" s="3873" t="s">
        <v>2941</v>
      </c>
      <c r="K21" s="3873" t="s">
        <v>2941</v>
      </c>
      <c r="L21" s="3873" t="s">
        <v>2941</v>
      </c>
      <c r="M21" s="3870" t="n">
        <v>0.04719922594737</v>
      </c>
      <c r="N21" s="3870" t="n">
        <v>-0.018934</v>
      </c>
      <c r="O21" s="3873" t="n">
        <v>0.02826522594737</v>
      </c>
      <c r="P21" s="3870" t="s">
        <v>2941</v>
      </c>
      <c r="Q21" s="3870" t="s">
        <v>2941</v>
      </c>
      <c r="R21" s="3870" t="s">
        <v>2941</v>
      </c>
      <c r="S21" s="3870" t="s">
        <v>2941</v>
      </c>
      <c r="T21" s="3873" t="n">
        <v>-0.10363916180702</v>
      </c>
      <c r="U21" s="144"/>
    </row>
    <row r="22" spans="1:21" x14ac:dyDescent="0.2">
      <c r="A22" s="1718" t="s">
        <v>800</v>
      </c>
      <c r="B22" s="3871"/>
      <c r="C22" s="3873" t="n">
        <v>0.00334</v>
      </c>
      <c r="D22" s="3873" t="n">
        <v>0.00334</v>
      </c>
      <c r="E22" s="3873" t="s">
        <v>2941</v>
      </c>
      <c r="F22" s="3873" t="n">
        <v>3.212325</v>
      </c>
      <c r="G22" s="3873" t="n">
        <v>-3.4</v>
      </c>
      <c r="H22" s="3873" t="n">
        <v>-0.187675</v>
      </c>
      <c r="I22" s="3873" t="s">
        <v>2941</v>
      </c>
      <c r="J22" s="3873" t="s">
        <v>2941</v>
      </c>
      <c r="K22" s="3873" t="s">
        <v>2941</v>
      </c>
      <c r="L22" s="3873" t="s">
        <v>2941</v>
      </c>
      <c r="M22" s="3873" t="n">
        <v>0.0107291655</v>
      </c>
      <c r="N22" s="3873" t="n">
        <v>-0.011356</v>
      </c>
      <c r="O22" s="3873" t="n">
        <v>-6.268345E-4</v>
      </c>
      <c r="P22" s="3873" t="s">
        <v>2941</v>
      </c>
      <c r="Q22" s="3873" t="s">
        <v>2941</v>
      </c>
      <c r="R22" s="3873" t="s">
        <v>2941</v>
      </c>
      <c r="S22" s="3873" t="s">
        <v>2941</v>
      </c>
      <c r="T22" s="3873" t="n">
        <v>0.00229839316667</v>
      </c>
      <c r="U22" s="144"/>
    </row>
    <row r="23" spans="1:21" x14ac:dyDescent="0.2">
      <c r="A23" s="3880" t="s">
        <v>3038</v>
      </c>
      <c r="B23" s="3870" t="s">
        <v>3038</v>
      </c>
      <c r="C23" s="3873" t="n">
        <v>0.00334</v>
      </c>
      <c r="D23" s="3870" t="n">
        <v>0.00334</v>
      </c>
      <c r="E23" s="3870" t="s">
        <v>2941</v>
      </c>
      <c r="F23" s="3873" t="n">
        <v>3.212325</v>
      </c>
      <c r="G23" s="3873" t="n">
        <v>-3.4</v>
      </c>
      <c r="H23" s="3873" t="n">
        <v>-0.187675</v>
      </c>
      <c r="I23" s="3873" t="s">
        <v>2941</v>
      </c>
      <c r="J23" s="3873" t="s">
        <v>2941</v>
      </c>
      <c r="K23" s="3873" t="s">
        <v>2941</v>
      </c>
      <c r="L23" s="3873" t="s">
        <v>2941</v>
      </c>
      <c r="M23" s="3870" t="n">
        <v>0.0107291655</v>
      </c>
      <c r="N23" s="3870" t="n">
        <v>-0.011356</v>
      </c>
      <c r="O23" s="3873" t="n">
        <v>-6.268345E-4</v>
      </c>
      <c r="P23" s="3870" t="s">
        <v>2941</v>
      </c>
      <c r="Q23" s="3870" t="s">
        <v>2941</v>
      </c>
      <c r="R23" s="3870" t="s">
        <v>2941</v>
      </c>
      <c r="S23" s="3870" t="s">
        <v>2941</v>
      </c>
      <c r="T23" s="3873" t="n">
        <v>0.00229839316667</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3039</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1.92791666666667</v>
      </c>
      <c r="D10" s="3873" t="n">
        <v>1.80266666666667</v>
      </c>
      <c r="E10" s="3873" t="n">
        <v>0.12525</v>
      </c>
      <c r="F10" s="3873" t="n">
        <v>0.00822318585375</v>
      </c>
      <c r="G10" s="3873" t="n">
        <v>-0.01251825632159</v>
      </c>
      <c r="H10" s="3873" t="n">
        <v>-0.00429507046784</v>
      </c>
      <c r="I10" s="3873" t="s">
        <v>2941</v>
      </c>
      <c r="J10" s="3873" t="n">
        <v>-0.01353854471999</v>
      </c>
      <c r="K10" s="3873" t="n">
        <v>-9.52</v>
      </c>
      <c r="L10" s="3873" t="n">
        <v>0.01585361706054</v>
      </c>
      <c r="M10" s="3873" t="n">
        <v>-0.024134155</v>
      </c>
      <c r="N10" s="3873" t="n">
        <v>-0.00828053793946</v>
      </c>
      <c r="O10" s="3873" t="s">
        <v>2941</v>
      </c>
      <c r="P10" s="3873" t="n">
        <v>-0.0244054832819</v>
      </c>
      <c r="Q10" s="3873" t="n">
        <v>-1.19238</v>
      </c>
      <c r="R10" s="3873" t="n">
        <v>4.49190874447832</v>
      </c>
      <c r="S10" s="144"/>
      <c r="T10" s="144"/>
    </row>
    <row r="11" spans="1:20" x14ac:dyDescent="0.2">
      <c r="A11" s="1718" t="s">
        <v>738</v>
      </c>
      <c r="B11" s="3871"/>
      <c r="C11" s="3873" t="n">
        <v>1.86125666666667</v>
      </c>
      <c r="D11" s="3873" t="n">
        <v>1.74266666666667</v>
      </c>
      <c r="E11" s="3873" t="n">
        <v>0.11859</v>
      </c>
      <c r="F11" s="3873" t="s">
        <v>2941</v>
      </c>
      <c r="G11" s="3873" t="s">
        <v>2941</v>
      </c>
      <c r="H11" s="3873" t="s">
        <v>2941</v>
      </c>
      <c r="I11" s="3873" t="s">
        <v>2941</v>
      </c>
      <c r="J11" s="3873" t="s">
        <v>2941</v>
      </c>
      <c r="K11" s="3873" t="n">
        <v>-9.52</v>
      </c>
      <c r="L11" s="3873" t="s">
        <v>2941</v>
      </c>
      <c r="M11" s="3873" t="s">
        <v>2941</v>
      </c>
      <c r="N11" s="3873" t="s">
        <v>2941</v>
      </c>
      <c r="O11" s="3873" t="s">
        <v>2941</v>
      </c>
      <c r="P11" s="3873" t="s">
        <v>2941</v>
      </c>
      <c r="Q11" s="3873" t="n">
        <v>-1.1289768</v>
      </c>
      <c r="R11" s="3873" t="n">
        <v>4.1395816</v>
      </c>
      <c r="S11" s="144"/>
      <c r="T11" s="144"/>
    </row>
    <row r="12" spans="1:20" x14ac:dyDescent="0.2">
      <c r="A12" s="3880" t="s">
        <v>3040</v>
      </c>
      <c r="B12" s="3870" t="s">
        <v>3040</v>
      </c>
      <c r="C12" s="3873" t="n">
        <v>1.86125666666667</v>
      </c>
      <c r="D12" s="3870" t="n">
        <v>1.74266666666667</v>
      </c>
      <c r="E12" s="3870" t="n">
        <v>0.11859</v>
      </c>
      <c r="F12" s="3873" t="s">
        <v>2941</v>
      </c>
      <c r="G12" s="3873" t="s">
        <v>2941</v>
      </c>
      <c r="H12" s="3873" t="s">
        <v>2941</v>
      </c>
      <c r="I12" s="3873" t="s">
        <v>2941</v>
      </c>
      <c r="J12" s="3873" t="s">
        <v>2941</v>
      </c>
      <c r="K12" s="3873" t="n">
        <v>-9.52</v>
      </c>
      <c r="L12" s="3870" t="s">
        <v>2941</v>
      </c>
      <c r="M12" s="3870" t="s">
        <v>2941</v>
      </c>
      <c r="N12" s="3873" t="s">
        <v>2941</v>
      </c>
      <c r="O12" s="3870" t="s">
        <v>2941</v>
      </c>
      <c r="P12" s="3870" t="s">
        <v>2941</v>
      </c>
      <c r="Q12" s="3870" t="n">
        <v>-1.1289768</v>
      </c>
      <c r="R12" s="3873" t="n">
        <v>4.1395816</v>
      </c>
      <c r="S12" s="144"/>
      <c r="T12" s="144"/>
    </row>
    <row r="13" spans="1:20" ht="13.5" x14ac:dyDescent="0.2">
      <c r="A13" s="1714" t="s">
        <v>1391</v>
      </c>
      <c r="B13" s="3871" t="s">
        <v>1185</v>
      </c>
      <c r="C13" s="3873" t="n">
        <v>0.06666</v>
      </c>
      <c r="D13" s="3873" t="n">
        <v>0.06</v>
      </c>
      <c r="E13" s="3873" t="n">
        <v>0.00666</v>
      </c>
      <c r="F13" s="3873" t="n">
        <v>0.23782803871197</v>
      </c>
      <c r="G13" s="3873" t="n">
        <v>-0.36204852985299</v>
      </c>
      <c r="H13" s="3873" t="n">
        <v>-0.12422049114101</v>
      </c>
      <c r="I13" s="3873" t="s">
        <v>2941</v>
      </c>
      <c r="J13" s="3873" t="n">
        <v>-0.40675805469833</v>
      </c>
      <c r="K13" s="3873" t="n">
        <v>-9.52</v>
      </c>
      <c r="L13" s="3873" t="n">
        <v>0.01585361706054</v>
      </c>
      <c r="M13" s="3873" t="n">
        <v>-0.024134155</v>
      </c>
      <c r="N13" s="3873" t="n">
        <v>-0.00828053793946</v>
      </c>
      <c r="O13" s="3873" t="s">
        <v>2941</v>
      </c>
      <c r="P13" s="3873" t="n">
        <v>-0.0244054832819</v>
      </c>
      <c r="Q13" s="3873" t="n">
        <v>-0.0634032</v>
      </c>
      <c r="R13" s="3873" t="n">
        <v>0.35232714447832</v>
      </c>
      <c r="S13" s="144"/>
      <c r="T13" s="144"/>
    </row>
    <row r="14" spans="1:20" x14ac:dyDescent="0.2">
      <c r="A14" s="1716" t="s">
        <v>810</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0" t="s">
        <v>3041</v>
      </c>
      <c r="B15" s="3870" t="s">
        <v>3041</v>
      </c>
      <c r="C15" s="3873" t="s">
        <v>2941</v>
      </c>
      <c r="D15" s="3870" t="s">
        <v>2941</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x14ac:dyDescent="0.2">
      <c r="A16" s="1718" t="s">
        <v>811</v>
      </c>
      <c r="B16" s="3871"/>
      <c r="C16" s="3873" t="n">
        <v>0.06666</v>
      </c>
      <c r="D16" s="3873" t="n">
        <v>0.06</v>
      </c>
      <c r="E16" s="3873" t="n">
        <v>0.00666</v>
      </c>
      <c r="F16" s="3873" t="n">
        <v>0.23782803871197</v>
      </c>
      <c r="G16" s="3873" t="n">
        <v>-0.36204852985299</v>
      </c>
      <c r="H16" s="3873" t="n">
        <v>-0.12422049114101</v>
      </c>
      <c r="I16" s="3873" t="s">
        <v>2941</v>
      </c>
      <c r="J16" s="3873" t="n">
        <v>-0.40675805469833</v>
      </c>
      <c r="K16" s="3873" t="n">
        <v>-9.52</v>
      </c>
      <c r="L16" s="3873" t="n">
        <v>0.01585361706054</v>
      </c>
      <c r="M16" s="3873" t="n">
        <v>-0.024134155</v>
      </c>
      <c r="N16" s="3873" t="n">
        <v>-0.00828053793946</v>
      </c>
      <c r="O16" s="3873" t="s">
        <v>2941</v>
      </c>
      <c r="P16" s="3873" t="n">
        <v>-0.0244054832819</v>
      </c>
      <c r="Q16" s="3873" t="n">
        <v>-0.0634032</v>
      </c>
      <c r="R16" s="3873" t="n">
        <v>0.35232714447832</v>
      </c>
      <c r="S16" s="144"/>
      <c r="T16" s="144"/>
    </row>
    <row r="17" spans="1:20" x14ac:dyDescent="0.2">
      <c r="A17" s="3880" t="s">
        <v>3042</v>
      </c>
      <c r="B17" s="3870" t="s">
        <v>3042</v>
      </c>
      <c r="C17" s="3873" t="n">
        <v>0.06666</v>
      </c>
      <c r="D17" s="3870" t="n">
        <v>0.06</v>
      </c>
      <c r="E17" s="3870" t="n">
        <v>0.00666</v>
      </c>
      <c r="F17" s="3873" t="n">
        <v>0.23782803871197</v>
      </c>
      <c r="G17" s="3873" t="n">
        <v>-0.36204852985299</v>
      </c>
      <c r="H17" s="3873" t="n">
        <v>-0.12422049114101</v>
      </c>
      <c r="I17" s="3873" t="s">
        <v>2941</v>
      </c>
      <c r="J17" s="3873" t="n">
        <v>-0.40675805469833</v>
      </c>
      <c r="K17" s="3873" t="n">
        <v>-9.52</v>
      </c>
      <c r="L17" s="3870" t="n">
        <v>0.01585361706054</v>
      </c>
      <c r="M17" s="3870" t="n">
        <v>-0.024134155</v>
      </c>
      <c r="N17" s="3873" t="n">
        <v>-0.00828053793946</v>
      </c>
      <c r="O17" s="3870" t="s">
        <v>2941</v>
      </c>
      <c r="P17" s="3870" t="n">
        <v>-0.0244054832819</v>
      </c>
      <c r="Q17" s="3870" t="n">
        <v>-0.0634032</v>
      </c>
      <c r="R17" s="3873" t="n">
        <v>0.35232714447832</v>
      </c>
      <c r="S17" s="144"/>
      <c r="T17" s="144"/>
    </row>
    <row r="18" spans="1:20" x14ac:dyDescent="0.2">
      <c r="A18" s="1718" t="s">
        <v>812</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3880" t="s">
        <v>3043</v>
      </c>
      <c r="B19" s="3870" t="s">
        <v>3043</v>
      </c>
      <c r="C19" s="3873" t="s">
        <v>2941</v>
      </c>
      <c r="D19" s="3870" t="s">
        <v>2941</v>
      </c>
      <c r="E19" s="3870" t="s">
        <v>2941</v>
      </c>
      <c r="F19" s="3873" t="s">
        <v>2941</v>
      </c>
      <c r="G19" s="3873" t="s">
        <v>2941</v>
      </c>
      <c r="H19" s="3873" t="s">
        <v>2941</v>
      </c>
      <c r="I19" s="3873" t="s">
        <v>2941</v>
      </c>
      <c r="J19" s="3873" t="s">
        <v>2941</v>
      </c>
      <c r="K19" s="3873" t="s">
        <v>2941</v>
      </c>
      <c r="L19" s="3870" t="s">
        <v>2941</v>
      </c>
      <c r="M19" s="3870" t="s">
        <v>2941</v>
      </c>
      <c r="N19" s="3873" t="s">
        <v>2941</v>
      </c>
      <c r="O19" s="3870" t="s">
        <v>2941</v>
      </c>
      <c r="P19" s="3870" t="s">
        <v>2941</v>
      </c>
      <c r="Q19" s="3870" t="s">
        <v>2941</v>
      </c>
      <c r="R19" s="3873" t="s">
        <v>2941</v>
      </c>
      <c r="S19" s="144"/>
      <c r="T19" s="144"/>
    </row>
    <row r="20" spans="1:20" x14ac:dyDescent="0.2">
      <c r="A20" s="1718" t="s">
        <v>813</v>
      </c>
      <c r="B20" s="3871"/>
      <c r="C20" s="3873" t="s">
        <v>2941</v>
      </c>
      <c r="D20" s="3873" t="s">
        <v>2941</v>
      </c>
      <c r="E20" s="3873" t="s">
        <v>2941</v>
      </c>
      <c r="F20" s="3873" t="s">
        <v>2941</v>
      </c>
      <c r="G20" s="3873" t="s">
        <v>2941</v>
      </c>
      <c r="H20" s="3873" t="s">
        <v>2941</v>
      </c>
      <c r="I20" s="3873" t="s">
        <v>2941</v>
      </c>
      <c r="J20" s="3873" t="s">
        <v>2941</v>
      </c>
      <c r="K20" s="3873" t="s">
        <v>2941</v>
      </c>
      <c r="L20" s="3873" t="s">
        <v>2941</v>
      </c>
      <c r="M20" s="3873" t="s">
        <v>2941</v>
      </c>
      <c r="N20" s="3873" t="s">
        <v>2941</v>
      </c>
      <c r="O20" s="3873" t="s">
        <v>2941</v>
      </c>
      <c r="P20" s="3873" t="s">
        <v>2941</v>
      </c>
      <c r="Q20" s="3873" t="s">
        <v>2941</v>
      </c>
      <c r="R20" s="3873" t="s">
        <v>2941</v>
      </c>
      <c r="S20" s="144"/>
      <c r="T20" s="144"/>
    </row>
    <row r="21" spans="1:20" x14ac:dyDescent="0.2">
      <c r="A21" s="3880" t="s">
        <v>3044</v>
      </c>
      <c r="B21" s="3870" t="s">
        <v>3044</v>
      </c>
      <c r="C21" s="3873" t="s">
        <v>2941</v>
      </c>
      <c r="D21" s="3870" t="s">
        <v>2941</v>
      </c>
      <c r="E21" s="3870" t="s">
        <v>2941</v>
      </c>
      <c r="F21" s="3873" t="s">
        <v>2941</v>
      </c>
      <c r="G21" s="3873" t="s">
        <v>2941</v>
      </c>
      <c r="H21" s="3873" t="s">
        <v>2941</v>
      </c>
      <c r="I21" s="3873" t="s">
        <v>2941</v>
      </c>
      <c r="J21" s="3873" t="s">
        <v>2941</v>
      </c>
      <c r="K21" s="3873" t="s">
        <v>2941</v>
      </c>
      <c r="L21" s="3870" t="s">
        <v>2941</v>
      </c>
      <c r="M21" s="3870" t="s">
        <v>2941</v>
      </c>
      <c r="N21" s="3873" t="s">
        <v>2941</v>
      </c>
      <c r="O21" s="3870" t="s">
        <v>2941</v>
      </c>
      <c r="P21" s="3870" t="s">
        <v>2941</v>
      </c>
      <c r="Q21" s="3870" t="s">
        <v>2941</v>
      </c>
      <c r="R21" s="3873" t="s">
        <v>2941</v>
      </c>
      <c r="S21" s="144"/>
      <c r="T21" s="144"/>
    </row>
    <row r="22" spans="1:20" x14ac:dyDescent="0.2">
      <c r="A22" s="1744" t="s">
        <v>814</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row>
    <row r="23" spans="1:20" x14ac:dyDescent="0.2">
      <c r="A23" s="3880" t="s">
        <v>3045</v>
      </c>
      <c r="B23" s="3870" t="s">
        <v>3045</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5.18591666666667</v>
      </c>
      <c r="D10" s="3873" t="n">
        <v>5.12216666666667</v>
      </c>
      <c r="E10" s="3873" t="n">
        <v>0.06375</v>
      </c>
      <c r="F10" s="3873" t="n">
        <v>0.05958763671089</v>
      </c>
      <c r="G10" s="3873" t="n">
        <v>-0.06297296645038</v>
      </c>
      <c r="H10" s="3873" t="n">
        <v>-0.0033853297395</v>
      </c>
      <c r="I10" s="3873" t="n">
        <v>-0.00665274030056</v>
      </c>
      <c r="J10" s="3873" t="n">
        <v>0.02369760615077</v>
      </c>
      <c r="K10" s="3873" t="n">
        <v>-8.71665513695294</v>
      </c>
      <c r="L10" s="3873" t="n">
        <v>0.30901651834626</v>
      </c>
      <c r="M10" s="3873" t="n">
        <v>-0.32657255626449</v>
      </c>
      <c r="N10" s="3873" t="n">
        <v>-0.01755603791823</v>
      </c>
      <c r="O10" s="3873" t="n">
        <v>-0.03450055680368</v>
      </c>
      <c r="P10" s="3873" t="n">
        <v>0.12138308830528</v>
      </c>
      <c r="Q10" s="3873" t="n">
        <v>-0.55568676498075</v>
      </c>
      <c r="R10" s="3873" t="n">
        <v>1.78332099512373</v>
      </c>
      <c r="S10" s="144"/>
      <c r="T10" s="144"/>
    </row>
    <row r="11" spans="1:20" x14ac:dyDescent="0.2">
      <c r="A11" s="1716" t="s">
        <v>742</v>
      </c>
      <c r="B11" s="3871"/>
      <c r="C11" s="3873" t="n">
        <v>5.03427666666667</v>
      </c>
      <c r="D11" s="3873" t="n">
        <v>4.97886666666667</v>
      </c>
      <c r="E11" s="3873" t="n">
        <v>0.05541</v>
      </c>
      <c r="F11" s="3873" t="n">
        <v>0.04645169249865</v>
      </c>
      <c r="G11" s="3873" t="n">
        <v>-0.03790140172208</v>
      </c>
      <c r="H11" s="3873" t="n">
        <v>0.00855029077657</v>
      </c>
      <c r="I11" s="3873" t="s">
        <v>2941</v>
      </c>
      <c r="J11" s="3873" t="n">
        <v>0.00741800041895</v>
      </c>
      <c r="K11" s="3873" t="n">
        <v>-8.59574020900108</v>
      </c>
      <c r="L11" s="3873" t="n">
        <v>0.23385067167313</v>
      </c>
      <c r="M11" s="3873" t="n">
        <v>-0.19080614232341</v>
      </c>
      <c r="N11" s="3873" t="n">
        <v>0.04304452934972</v>
      </c>
      <c r="O11" s="3873" t="s">
        <v>2941</v>
      </c>
      <c r="P11" s="3873" t="n">
        <v>0.03693323501925</v>
      </c>
      <c r="Q11" s="3873" t="n">
        <v>-0.47628996498075</v>
      </c>
      <c r="R11" s="3873" t="n">
        <v>1.45314473557653</v>
      </c>
      <c r="S11" s="144"/>
      <c r="T11" s="144"/>
    </row>
    <row r="12" spans="1:20" x14ac:dyDescent="0.2">
      <c r="A12" s="3880" t="s">
        <v>3046</v>
      </c>
      <c r="B12" s="3870" t="s">
        <v>3046</v>
      </c>
      <c r="C12" s="3873" t="n">
        <v>5.03427666666667</v>
      </c>
      <c r="D12" s="3870" t="n">
        <v>4.97886666666667</v>
      </c>
      <c r="E12" s="3870" t="n">
        <v>0.05541</v>
      </c>
      <c r="F12" s="3873" t="n">
        <v>0.04645169249865</v>
      </c>
      <c r="G12" s="3873" t="n">
        <v>-0.03790140172208</v>
      </c>
      <c r="H12" s="3873" t="n">
        <v>0.00855029077657</v>
      </c>
      <c r="I12" s="3873" t="s">
        <v>2941</v>
      </c>
      <c r="J12" s="3873" t="n">
        <v>0.00741800041895</v>
      </c>
      <c r="K12" s="3873" t="n">
        <v>-8.59574020900108</v>
      </c>
      <c r="L12" s="3870" t="n">
        <v>0.23385067167313</v>
      </c>
      <c r="M12" s="3870" t="n">
        <v>-0.19080614232341</v>
      </c>
      <c r="N12" s="3873" t="n">
        <v>0.04304452934972</v>
      </c>
      <c r="O12" s="3870" t="s">
        <v>2941</v>
      </c>
      <c r="P12" s="3870" t="n">
        <v>0.03693323501925</v>
      </c>
      <c r="Q12" s="3870" t="n">
        <v>-0.47628996498075</v>
      </c>
      <c r="R12" s="3873" t="n">
        <v>1.45314473557653</v>
      </c>
      <c r="S12" s="144"/>
      <c r="T12" s="144"/>
    </row>
    <row r="13" spans="1:20" ht="13.5" x14ac:dyDescent="0.2">
      <c r="A13" s="1767" t="s">
        <v>1399</v>
      </c>
      <c r="B13" s="3871" t="s">
        <v>1185</v>
      </c>
      <c r="C13" s="3873" t="n">
        <v>0.15164</v>
      </c>
      <c r="D13" s="3873" t="n">
        <v>0.1433</v>
      </c>
      <c r="E13" s="3873" t="n">
        <v>0.00834</v>
      </c>
      <c r="F13" s="3873" t="n">
        <v>0.49568614266111</v>
      </c>
      <c r="G13" s="3873" t="n">
        <v>-0.89532058784674</v>
      </c>
      <c r="H13" s="3873" t="n">
        <v>-0.39963444518564</v>
      </c>
      <c r="I13" s="3873" t="n">
        <v>-0.22751620155421</v>
      </c>
      <c r="J13" s="3873" t="n">
        <v>0.58932207457104</v>
      </c>
      <c r="K13" s="3873" t="n">
        <v>-9.52</v>
      </c>
      <c r="L13" s="3873" t="n">
        <v>0.07516584667313</v>
      </c>
      <c r="M13" s="3873" t="n">
        <v>-0.13576641394108</v>
      </c>
      <c r="N13" s="3873" t="n">
        <v>-0.06060056726795</v>
      </c>
      <c r="O13" s="3873" t="n">
        <v>-0.03450055680368</v>
      </c>
      <c r="P13" s="3873" t="n">
        <v>0.08444985328603</v>
      </c>
      <c r="Q13" s="3873" t="n">
        <v>-0.0793968</v>
      </c>
      <c r="R13" s="3873" t="n">
        <v>0.3301762595472</v>
      </c>
      <c r="S13" s="144"/>
      <c r="T13" s="144"/>
    </row>
    <row r="14" spans="1:20" x14ac:dyDescent="0.2">
      <c r="A14" s="1716" t="s">
        <v>822</v>
      </c>
      <c r="B14" s="3871"/>
      <c r="C14" s="3873" t="n">
        <v>0.02498</v>
      </c>
      <c r="D14" s="3873" t="n">
        <v>0.02498</v>
      </c>
      <c r="E14" s="3873" t="s">
        <v>2941</v>
      </c>
      <c r="F14" s="3873" t="n">
        <v>0.63517800933267</v>
      </c>
      <c r="G14" s="3873" t="n">
        <v>-4.6219875873759</v>
      </c>
      <c r="H14" s="3873" t="n">
        <v>-3.98680957804323</v>
      </c>
      <c r="I14" s="3873" t="n">
        <v>-1.38112717388631</v>
      </c>
      <c r="J14" s="3873" t="n">
        <v>-1.09662081795797</v>
      </c>
      <c r="K14" s="3873" t="s">
        <v>2941</v>
      </c>
      <c r="L14" s="3873" t="n">
        <v>0.01586674667313</v>
      </c>
      <c r="M14" s="3873" t="n">
        <v>-0.11545724993265</v>
      </c>
      <c r="N14" s="3873" t="n">
        <v>-0.09959050325952</v>
      </c>
      <c r="O14" s="3873" t="n">
        <v>-0.03450055680368</v>
      </c>
      <c r="P14" s="3873" t="n">
        <v>-0.02739358803259</v>
      </c>
      <c r="Q14" s="3873" t="s">
        <v>2941</v>
      </c>
      <c r="R14" s="3873" t="n">
        <v>0.59211037635123</v>
      </c>
      <c r="S14" s="144"/>
      <c r="T14" s="144"/>
    </row>
    <row r="15" spans="1:20" x14ac:dyDescent="0.2">
      <c r="A15" s="3880" t="s">
        <v>3047</v>
      </c>
      <c r="B15" s="3870" t="s">
        <v>3047</v>
      </c>
      <c r="C15" s="3873" t="n">
        <v>0.02498</v>
      </c>
      <c r="D15" s="3870" t="n">
        <v>0.02498</v>
      </c>
      <c r="E15" s="3870" t="s">
        <v>2941</v>
      </c>
      <c r="F15" s="3873" t="n">
        <v>0.63517800933267</v>
      </c>
      <c r="G15" s="3873" t="n">
        <v>-4.6219875873759</v>
      </c>
      <c r="H15" s="3873" t="n">
        <v>-3.98680957804323</v>
      </c>
      <c r="I15" s="3873" t="n">
        <v>-1.38112717388631</v>
      </c>
      <c r="J15" s="3873" t="n">
        <v>-1.09662081795797</v>
      </c>
      <c r="K15" s="3873" t="s">
        <v>2941</v>
      </c>
      <c r="L15" s="3870" t="n">
        <v>0.01586674667313</v>
      </c>
      <c r="M15" s="3870" t="n">
        <v>-0.11545724993265</v>
      </c>
      <c r="N15" s="3873" t="n">
        <v>-0.09959050325952</v>
      </c>
      <c r="O15" s="3870" t="n">
        <v>-0.03450055680368</v>
      </c>
      <c r="P15" s="3870" t="n">
        <v>-0.02739358803259</v>
      </c>
      <c r="Q15" s="3870" t="s">
        <v>2941</v>
      </c>
      <c r="R15" s="3873" t="n">
        <v>0.59211037635123</v>
      </c>
      <c r="S15" s="144"/>
      <c r="T15" s="144"/>
    </row>
    <row r="16" spans="1:20" x14ac:dyDescent="0.2">
      <c r="A16" s="1716" t="s">
        <v>823</v>
      </c>
      <c r="B16" s="3871"/>
      <c r="C16" s="3873" t="n">
        <v>0.07668</v>
      </c>
      <c r="D16" s="3873" t="n">
        <v>0.06834</v>
      </c>
      <c r="E16" s="3873" t="n">
        <v>0.00834</v>
      </c>
      <c r="F16" s="3873" t="n">
        <v>0.43369985654669</v>
      </c>
      <c r="G16" s="3873" t="n">
        <v>-0.23782803871192</v>
      </c>
      <c r="H16" s="3873" t="n">
        <v>0.19587181783477</v>
      </c>
      <c r="I16" s="3873" t="s">
        <v>2941</v>
      </c>
      <c r="J16" s="3873" t="n">
        <v>0.39922150400073</v>
      </c>
      <c r="K16" s="3873" t="n">
        <v>-9.52</v>
      </c>
      <c r="L16" s="3873" t="n">
        <v>0.033256105</v>
      </c>
      <c r="M16" s="3873" t="n">
        <v>-0.01823665400843</v>
      </c>
      <c r="N16" s="3873" t="n">
        <v>0.01501945099157</v>
      </c>
      <c r="O16" s="3873" t="s">
        <v>2941</v>
      </c>
      <c r="P16" s="3873" t="n">
        <v>0.02728279758341</v>
      </c>
      <c r="Q16" s="3873" t="n">
        <v>-0.0793968</v>
      </c>
      <c r="R16" s="3873" t="n">
        <v>0.13601335522507</v>
      </c>
      <c r="S16" s="144"/>
      <c r="T16" s="144"/>
    </row>
    <row r="17" spans="1:20" x14ac:dyDescent="0.2">
      <c r="A17" s="3880" t="s">
        <v>3048</v>
      </c>
      <c r="B17" s="3870" t="s">
        <v>3048</v>
      </c>
      <c r="C17" s="3873" t="n">
        <v>0.07668</v>
      </c>
      <c r="D17" s="3870" t="n">
        <v>0.06834</v>
      </c>
      <c r="E17" s="3870" t="n">
        <v>0.00834</v>
      </c>
      <c r="F17" s="3873" t="n">
        <v>0.43369985654669</v>
      </c>
      <c r="G17" s="3873" t="n">
        <v>-0.23782803871192</v>
      </c>
      <c r="H17" s="3873" t="n">
        <v>0.19587181783477</v>
      </c>
      <c r="I17" s="3873" t="s">
        <v>2941</v>
      </c>
      <c r="J17" s="3873" t="n">
        <v>0.39922150400073</v>
      </c>
      <c r="K17" s="3873" t="n">
        <v>-9.52</v>
      </c>
      <c r="L17" s="3870" t="n">
        <v>0.033256105</v>
      </c>
      <c r="M17" s="3870" t="n">
        <v>-0.01823665400843</v>
      </c>
      <c r="N17" s="3873" t="n">
        <v>0.01501945099157</v>
      </c>
      <c r="O17" s="3870" t="s">
        <v>2941</v>
      </c>
      <c r="P17" s="3870" t="n">
        <v>0.02728279758341</v>
      </c>
      <c r="Q17" s="3870" t="n">
        <v>-0.0793968</v>
      </c>
      <c r="R17" s="3873" t="n">
        <v>0.13601335522507</v>
      </c>
      <c r="S17" s="144"/>
      <c r="T17" s="144"/>
    </row>
    <row r="18" spans="1:20" x14ac:dyDescent="0.2">
      <c r="A18" s="1716" t="s">
        <v>824</v>
      </c>
      <c r="B18" s="3871"/>
      <c r="C18" s="3873" t="n">
        <v>0.00166</v>
      </c>
      <c r="D18" s="3873" t="n">
        <v>0.00166</v>
      </c>
      <c r="E18" s="3873" t="s">
        <v>2941</v>
      </c>
      <c r="F18" s="3873" t="n">
        <v>1.0225</v>
      </c>
      <c r="G18" s="3873" t="s">
        <v>2941</v>
      </c>
      <c r="H18" s="3873" t="n">
        <v>1.0225</v>
      </c>
      <c r="I18" s="3873" t="s">
        <v>2941</v>
      </c>
      <c r="J18" s="3873" t="n">
        <v>3.10079458241566</v>
      </c>
      <c r="K18" s="3873" t="s">
        <v>2941</v>
      </c>
      <c r="L18" s="3873" t="n">
        <v>0.00169735</v>
      </c>
      <c r="M18" s="3873" t="s">
        <v>2941</v>
      </c>
      <c r="N18" s="3873" t="n">
        <v>0.00169735</v>
      </c>
      <c r="O18" s="3873" t="s">
        <v>2941</v>
      </c>
      <c r="P18" s="3873" t="n">
        <v>0.00514731900681</v>
      </c>
      <c r="Q18" s="3873" t="s">
        <v>2941</v>
      </c>
      <c r="R18" s="3873" t="n">
        <v>-0.02509711969164</v>
      </c>
      <c r="S18" s="144"/>
      <c r="T18" s="144"/>
    </row>
    <row r="19" spans="1:20" x14ac:dyDescent="0.2">
      <c r="A19" s="3880" t="s">
        <v>3049</v>
      </c>
      <c r="B19" s="3870" t="s">
        <v>3049</v>
      </c>
      <c r="C19" s="3873" t="n">
        <v>0.00166</v>
      </c>
      <c r="D19" s="3870" t="n">
        <v>0.00166</v>
      </c>
      <c r="E19" s="3870" t="s">
        <v>2941</v>
      </c>
      <c r="F19" s="3873" t="n">
        <v>1.0225</v>
      </c>
      <c r="G19" s="3873" t="s">
        <v>2941</v>
      </c>
      <c r="H19" s="3873" t="n">
        <v>1.0225</v>
      </c>
      <c r="I19" s="3873" t="s">
        <v>2941</v>
      </c>
      <c r="J19" s="3873" t="n">
        <v>3.10079458241566</v>
      </c>
      <c r="K19" s="3873" t="s">
        <v>2941</v>
      </c>
      <c r="L19" s="3870" t="n">
        <v>0.00169735</v>
      </c>
      <c r="M19" s="3870" t="s">
        <v>2941</v>
      </c>
      <c r="N19" s="3873" t="n">
        <v>0.00169735</v>
      </c>
      <c r="O19" s="3870" t="s">
        <v>2941</v>
      </c>
      <c r="P19" s="3870" t="n">
        <v>0.00514731900681</v>
      </c>
      <c r="Q19" s="3870" t="s">
        <v>2941</v>
      </c>
      <c r="R19" s="3873" t="n">
        <v>-0.02509711969164</v>
      </c>
      <c r="S19" s="144"/>
      <c r="T19" s="144"/>
    </row>
    <row r="20" spans="1:20" x14ac:dyDescent="0.2">
      <c r="A20" s="1716" t="s">
        <v>825</v>
      </c>
      <c r="B20" s="3871"/>
      <c r="C20" s="3873" t="n">
        <v>0.01832</v>
      </c>
      <c r="D20" s="3873" t="n">
        <v>0.01832</v>
      </c>
      <c r="E20" s="3873" t="s">
        <v>2941</v>
      </c>
      <c r="F20" s="3873" t="n">
        <v>0.65332150655022</v>
      </c>
      <c r="G20" s="3873" t="n">
        <v>-0.11312827510917</v>
      </c>
      <c r="H20" s="3873" t="n">
        <v>0.54019323144105</v>
      </c>
      <c r="I20" s="3873" t="s">
        <v>2941</v>
      </c>
      <c r="J20" s="3873" t="n">
        <v>1.38476009686681</v>
      </c>
      <c r="K20" s="3873" t="s">
        <v>2941</v>
      </c>
      <c r="L20" s="3873" t="n">
        <v>0.01196885</v>
      </c>
      <c r="M20" s="3873" t="n">
        <v>-0.00207251</v>
      </c>
      <c r="N20" s="3873" t="n">
        <v>0.00989634</v>
      </c>
      <c r="O20" s="3873" t="s">
        <v>2941</v>
      </c>
      <c r="P20" s="3873" t="n">
        <v>0.0253688049746</v>
      </c>
      <c r="Q20" s="3873" t="s">
        <v>2941</v>
      </c>
      <c r="R20" s="3873" t="n">
        <v>-0.12930553157353</v>
      </c>
      <c r="S20" s="144"/>
      <c r="T20" s="144"/>
    </row>
    <row r="21" spans="1:20" x14ac:dyDescent="0.2">
      <c r="A21" s="3880" t="s">
        <v>3050</v>
      </c>
      <c r="B21" s="3870" t="s">
        <v>3050</v>
      </c>
      <c r="C21" s="3873" t="n">
        <v>0.01832</v>
      </c>
      <c r="D21" s="3870" t="n">
        <v>0.01832</v>
      </c>
      <c r="E21" s="3870" t="s">
        <v>2941</v>
      </c>
      <c r="F21" s="3873" t="n">
        <v>0.65332150655022</v>
      </c>
      <c r="G21" s="3873" t="n">
        <v>-0.11312827510917</v>
      </c>
      <c r="H21" s="3873" t="n">
        <v>0.54019323144105</v>
      </c>
      <c r="I21" s="3873" t="s">
        <v>2941</v>
      </c>
      <c r="J21" s="3873" t="n">
        <v>1.38476009686681</v>
      </c>
      <c r="K21" s="3873" t="s">
        <v>2941</v>
      </c>
      <c r="L21" s="3870" t="n">
        <v>0.01196885</v>
      </c>
      <c r="M21" s="3870" t="n">
        <v>-0.00207251</v>
      </c>
      <c r="N21" s="3873" t="n">
        <v>0.00989634</v>
      </c>
      <c r="O21" s="3870" t="s">
        <v>2941</v>
      </c>
      <c r="P21" s="3870" t="n">
        <v>0.0253688049746</v>
      </c>
      <c r="Q21" s="3870" t="s">
        <v>2941</v>
      </c>
      <c r="R21" s="3873" t="n">
        <v>-0.12930553157353</v>
      </c>
      <c r="S21" s="144"/>
      <c r="T21" s="144"/>
    </row>
    <row r="22" spans="1:20" x14ac:dyDescent="0.2">
      <c r="A22" s="1768" t="s">
        <v>826</v>
      </c>
      <c r="B22" s="3871"/>
      <c r="C22" s="3873" t="n">
        <v>0.03</v>
      </c>
      <c r="D22" s="3873" t="n">
        <v>0.03</v>
      </c>
      <c r="E22" s="3873" t="s">
        <v>2941</v>
      </c>
      <c r="F22" s="3873" t="n">
        <v>0.41255983333333</v>
      </c>
      <c r="G22" s="3873" t="s">
        <v>2941</v>
      </c>
      <c r="H22" s="3873" t="n">
        <v>0.41255983333333</v>
      </c>
      <c r="I22" s="3873" t="s">
        <v>2941</v>
      </c>
      <c r="J22" s="3873" t="n">
        <v>1.80148399179333</v>
      </c>
      <c r="K22" s="3873" t="s">
        <v>2941</v>
      </c>
      <c r="L22" s="3873" t="n">
        <v>0.012376795</v>
      </c>
      <c r="M22" s="3873" t="s">
        <v>2941</v>
      </c>
      <c r="N22" s="3873" t="n">
        <v>0.012376795</v>
      </c>
      <c r="O22" s="3873" t="s">
        <v>2941</v>
      </c>
      <c r="P22" s="3873" t="n">
        <v>0.0540445197538</v>
      </c>
      <c r="Q22" s="3873" t="s">
        <v>2941</v>
      </c>
      <c r="R22" s="3873" t="n">
        <v>-0.24354482076393</v>
      </c>
      <c r="S22" s="144"/>
      <c r="T22" s="144"/>
    </row>
    <row r="23" spans="1:20" x14ac:dyDescent="0.2">
      <c r="A23" s="3880" t="s">
        <v>3051</v>
      </c>
      <c r="B23" s="3870" t="s">
        <v>3051</v>
      </c>
      <c r="C23" s="3873" t="n">
        <v>0.03</v>
      </c>
      <c r="D23" s="3870" t="n">
        <v>0.03</v>
      </c>
      <c r="E23" s="3870" t="s">
        <v>2941</v>
      </c>
      <c r="F23" s="3873" t="n">
        <v>0.41255983333333</v>
      </c>
      <c r="G23" s="3873" t="s">
        <v>2941</v>
      </c>
      <c r="H23" s="3873" t="n">
        <v>0.41255983333333</v>
      </c>
      <c r="I23" s="3873" t="s">
        <v>2941</v>
      </c>
      <c r="J23" s="3873" t="n">
        <v>1.80148399179333</v>
      </c>
      <c r="K23" s="3873" t="s">
        <v>2941</v>
      </c>
      <c r="L23" s="3870" t="n">
        <v>0.012376795</v>
      </c>
      <c r="M23" s="3870" t="s">
        <v>2941</v>
      </c>
      <c r="N23" s="3873" t="n">
        <v>0.012376795</v>
      </c>
      <c r="O23" s="3870" t="s">
        <v>2941</v>
      </c>
      <c r="P23" s="3870" t="n">
        <v>0.0540445197538</v>
      </c>
      <c r="Q23" s="3870" t="s">
        <v>2941</v>
      </c>
      <c r="R23" s="3873" t="n">
        <v>-0.24354482076393</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0.34708333333333</v>
      </c>
      <c r="D10" s="3873" t="n">
        <v>0.34708333333333</v>
      </c>
      <c r="E10" s="3873" t="s">
        <v>2941</v>
      </c>
      <c r="F10" s="3873" t="n">
        <v>0.0109181272509</v>
      </c>
      <c r="G10" s="3873" t="n">
        <v>-0.10110896758704</v>
      </c>
      <c r="H10" s="3873" t="n">
        <v>-0.09019084033614</v>
      </c>
      <c r="I10" s="3873" t="n">
        <v>-0.01135303721489</v>
      </c>
      <c r="J10" s="3873" t="n">
        <v>-0.02313498116808</v>
      </c>
      <c r="K10" s="3873" t="s">
        <v>2941</v>
      </c>
      <c r="L10" s="3873" t="n">
        <v>0.0037895</v>
      </c>
      <c r="M10" s="3873" t="n">
        <v>-0.0350932375</v>
      </c>
      <c r="N10" s="3873" t="n">
        <v>-0.0313037375</v>
      </c>
      <c r="O10" s="3873" t="n">
        <v>-0.00394045</v>
      </c>
      <c r="P10" s="3873" t="n">
        <v>-0.00802976638042</v>
      </c>
      <c r="Q10" s="3873" t="s">
        <v>2941</v>
      </c>
      <c r="R10" s="3873" t="n">
        <v>0.15867116422821</v>
      </c>
      <c r="S10" s="144"/>
      <c r="T10" s="144"/>
    </row>
    <row r="11" spans="1:20" x14ac:dyDescent="0.2">
      <c r="A11" s="1716" t="s">
        <v>835</v>
      </c>
      <c r="B11" s="3871" t="s">
        <v>1185</v>
      </c>
      <c r="C11" s="3873" t="n">
        <v>0.32376333333333</v>
      </c>
      <c r="D11" s="3873" t="n">
        <v>0.32376333333333</v>
      </c>
      <c r="E11" s="3873" t="s">
        <v>2941</v>
      </c>
      <c r="F11" s="3873" t="s">
        <v>2941</v>
      </c>
      <c r="G11" s="3873" t="s">
        <v>2941</v>
      </c>
      <c r="H11" s="3873" t="s">
        <v>2941</v>
      </c>
      <c r="I11" s="3873" t="s">
        <v>2941</v>
      </c>
      <c r="J11" s="3873" t="s">
        <v>2941</v>
      </c>
      <c r="K11" s="3873" t="s">
        <v>2941</v>
      </c>
      <c r="L11" s="3873" t="s">
        <v>2941</v>
      </c>
      <c r="M11" s="3873" t="s">
        <v>2941</v>
      </c>
      <c r="N11" s="3873" t="s">
        <v>2941</v>
      </c>
      <c r="O11" s="3873" t="s">
        <v>2941</v>
      </c>
      <c r="P11" s="3873" t="s">
        <v>2941</v>
      </c>
      <c r="Q11" s="3873" t="s">
        <v>2941</v>
      </c>
      <c r="R11" s="3873" t="s">
        <v>2941</v>
      </c>
      <c r="S11" s="144"/>
      <c r="T11" s="144"/>
    </row>
    <row r="12" spans="1:20" x14ac:dyDescent="0.2">
      <c r="A12" s="1770" t="s">
        <v>1404</v>
      </c>
      <c r="B12" s="3871"/>
      <c r="C12" s="3873" t="s">
        <v>2941</v>
      </c>
      <c r="D12" s="3873" t="s">
        <v>2941</v>
      </c>
      <c r="E12" s="3873" t="s">
        <v>2941</v>
      </c>
      <c r="F12" s="3873" t="s">
        <v>2941</v>
      </c>
      <c r="G12" s="3873" t="s">
        <v>2941</v>
      </c>
      <c r="H12" s="3873" t="s">
        <v>2941</v>
      </c>
      <c r="I12" s="3873" t="s">
        <v>2941</v>
      </c>
      <c r="J12" s="3873" t="s">
        <v>2941</v>
      </c>
      <c r="K12" s="3873" t="s">
        <v>2941</v>
      </c>
      <c r="L12" s="3873" t="s">
        <v>2941</v>
      </c>
      <c r="M12" s="3873" t="s">
        <v>2941</v>
      </c>
      <c r="N12" s="3873" t="s">
        <v>2941</v>
      </c>
      <c r="O12" s="3873" t="s">
        <v>2941</v>
      </c>
      <c r="P12" s="3873" t="s">
        <v>2941</v>
      </c>
      <c r="Q12" s="3873" t="s">
        <v>2941</v>
      </c>
      <c r="R12" s="3873" t="s">
        <v>2941</v>
      </c>
      <c r="S12" s="144"/>
      <c r="T12" s="144"/>
    </row>
    <row r="13" spans="1:20" x14ac:dyDescent="0.2">
      <c r="A13" s="1770" t="s">
        <v>836</v>
      </c>
      <c r="B13" s="3871"/>
      <c r="C13" s="3873" t="s">
        <v>2941</v>
      </c>
      <c r="D13" s="3873" t="s">
        <v>2941</v>
      </c>
      <c r="E13" s="3873" t="s">
        <v>2941</v>
      </c>
      <c r="F13" s="3873" t="s">
        <v>2941</v>
      </c>
      <c r="G13" s="3873" t="s">
        <v>2941</v>
      </c>
      <c r="H13" s="3873" t="s">
        <v>2941</v>
      </c>
      <c r="I13" s="3873" t="s">
        <v>2941</v>
      </c>
      <c r="J13" s="3873" t="s">
        <v>2941</v>
      </c>
      <c r="K13" s="3873" t="s">
        <v>2941</v>
      </c>
      <c r="L13" s="3873" t="s">
        <v>2941</v>
      </c>
      <c r="M13" s="3873" t="s">
        <v>2941</v>
      </c>
      <c r="N13" s="3873" t="s">
        <v>2941</v>
      </c>
      <c r="O13" s="3873" t="s">
        <v>2941</v>
      </c>
      <c r="P13" s="3873" t="s">
        <v>2941</v>
      </c>
      <c r="Q13" s="3873" t="s">
        <v>2941</v>
      </c>
      <c r="R13" s="3873" t="s">
        <v>2941</v>
      </c>
      <c r="S13" s="144"/>
      <c r="T13" s="144"/>
    </row>
    <row r="14" spans="1:20" ht="13.5" x14ac:dyDescent="0.2">
      <c r="A14" s="1770" t="s">
        <v>1405</v>
      </c>
      <c r="B14" s="3871"/>
      <c r="C14" s="3873" t="n">
        <v>0.32376333333333</v>
      </c>
      <c r="D14" s="3873" t="n">
        <v>0.32376333333333</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5" t="s">
        <v>3052</v>
      </c>
      <c r="B15" s="3870" t="s">
        <v>3052</v>
      </c>
      <c r="C15" s="3873" t="n">
        <v>0.32376333333333</v>
      </c>
      <c r="D15" s="3870" t="n">
        <v>0.32376333333333</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ht="13.5" x14ac:dyDescent="0.2">
      <c r="A16" s="1768" t="s">
        <v>1409</v>
      </c>
      <c r="B16" s="3871" t="s">
        <v>1185</v>
      </c>
      <c r="C16" s="3873" t="n">
        <v>0.02332</v>
      </c>
      <c r="D16" s="3873" t="n">
        <v>0.02332</v>
      </c>
      <c r="E16" s="3873" t="s">
        <v>2941</v>
      </c>
      <c r="F16" s="3873" t="n">
        <v>0.1625</v>
      </c>
      <c r="G16" s="3873" t="n">
        <v>-1.50485581046312</v>
      </c>
      <c r="H16" s="3873" t="n">
        <v>-1.34235581046312</v>
      </c>
      <c r="I16" s="3873" t="n">
        <v>-0.16897298456261</v>
      </c>
      <c r="J16" s="3873" t="n">
        <v>-0.34432960464923</v>
      </c>
      <c r="K16" s="3873" t="s">
        <v>2941</v>
      </c>
      <c r="L16" s="3873" t="n">
        <v>0.0037895</v>
      </c>
      <c r="M16" s="3873" t="n">
        <v>-0.0350932375</v>
      </c>
      <c r="N16" s="3873" t="n">
        <v>-0.0313037375</v>
      </c>
      <c r="O16" s="3873" t="n">
        <v>-0.00394045</v>
      </c>
      <c r="P16" s="3873" t="n">
        <v>-0.00802976638042</v>
      </c>
      <c r="Q16" s="3873" t="s">
        <v>2941</v>
      </c>
      <c r="R16" s="3873" t="n">
        <v>0.15867116422821</v>
      </c>
      <c r="S16" s="144"/>
      <c r="T16" s="144"/>
    </row>
    <row r="17" spans="1:20" x14ac:dyDescent="0.2">
      <c r="A17" s="1770" t="s">
        <v>1471</v>
      </c>
      <c r="B17" s="3871"/>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144"/>
      <c r="T17" s="144"/>
    </row>
    <row r="18" spans="1:20" x14ac:dyDescent="0.2">
      <c r="A18" s="1770" t="s">
        <v>837</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1770" t="s">
        <v>838</v>
      </c>
      <c r="B19" s="3871"/>
      <c r="C19" s="3873" t="n">
        <v>0.02332</v>
      </c>
      <c r="D19" s="3873" t="n">
        <v>0.02332</v>
      </c>
      <c r="E19" s="3873" t="s">
        <v>2941</v>
      </c>
      <c r="F19" s="3873" t="n">
        <v>0.1625</v>
      </c>
      <c r="G19" s="3873" t="n">
        <v>-1.50485581046312</v>
      </c>
      <c r="H19" s="3873" t="n">
        <v>-1.34235581046312</v>
      </c>
      <c r="I19" s="3873" t="n">
        <v>-0.16897298456261</v>
      </c>
      <c r="J19" s="3873" t="n">
        <v>-0.34432960464923</v>
      </c>
      <c r="K19" s="3873" t="s">
        <v>2941</v>
      </c>
      <c r="L19" s="3873" t="n">
        <v>0.0037895</v>
      </c>
      <c r="M19" s="3873" t="n">
        <v>-0.0350932375</v>
      </c>
      <c r="N19" s="3873" t="n">
        <v>-0.0313037375</v>
      </c>
      <c r="O19" s="3873" t="n">
        <v>-0.00394045</v>
      </c>
      <c r="P19" s="3873" t="n">
        <v>-0.00802976638042</v>
      </c>
      <c r="Q19" s="3873" t="s">
        <v>2941</v>
      </c>
      <c r="R19" s="3873" t="n">
        <v>0.15867116422821</v>
      </c>
      <c r="S19" s="144"/>
      <c r="T19" s="144"/>
    </row>
    <row r="20" spans="1:20" x14ac:dyDescent="0.2">
      <c r="A20" s="3888" t="s">
        <v>3053</v>
      </c>
      <c r="B20" s="3871"/>
      <c r="C20" s="3873" t="n">
        <v>0.005</v>
      </c>
      <c r="D20" s="3873" t="n">
        <v>0.005</v>
      </c>
      <c r="E20" s="3873" t="s">
        <v>2941</v>
      </c>
      <c r="F20" s="3873" t="n">
        <v>0.1079</v>
      </c>
      <c r="G20" s="3873" t="n">
        <v>-6.4285925</v>
      </c>
      <c r="H20" s="3873" t="n">
        <v>-6.3206925</v>
      </c>
      <c r="I20" s="3873" t="n">
        <v>-0.78809</v>
      </c>
      <c r="J20" s="3873" t="n">
        <v>-2.17226551739</v>
      </c>
      <c r="K20" s="3873" t="s">
        <v>2941</v>
      </c>
      <c r="L20" s="3873" t="n">
        <v>5.395E-4</v>
      </c>
      <c r="M20" s="3873" t="n">
        <v>-0.0321429625</v>
      </c>
      <c r="N20" s="3873" t="n">
        <v>-0.0316034625</v>
      </c>
      <c r="O20" s="3873" t="n">
        <v>-0.00394045</v>
      </c>
      <c r="P20" s="3873" t="n">
        <v>-0.01086132758695</v>
      </c>
      <c r="Q20" s="3873" t="s">
        <v>2941</v>
      </c>
      <c r="R20" s="3873" t="n">
        <v>0.17015254698548</v>
      </c>
      <c r="S20" s="117"/>
      <c r="T20" s="117"/>
    </row>
    <row r="21">
      <c r="A21" s="3890" t="s">
        <v>3054</v>
      </c>
      <c r="B21" s="3870" t="s">
        <v>3054</v>
      </c>
      <c r="C21" s="3873" t="n">
        <v>0.005</v>
      </c>
      <c r="D21" s="3870" t="n">
        <v>0.005</v>
      </c>
      <c r="E21" s="3870" t="s">
        <v>2941</v>
      </c>
      <c r="F21" s="3873" t="n">
        <v>0.1079</v>
      </c>
      <c r="G21" s="3873" t="n">
        <v>-6.4285925</v>
      </c>
      <c r="H21" s="3873" t="n">
        <v>-6.3206925</v>
      </c>
      <c r="I21" s="3873" t="n">
        <v>-0.78809</v>
      </c>
      <c r="J21" s="3873" t="n">
        <v>-2.17226551739</v>
      </c>
      <c r="K21" s="3873" t="s">
        <v>2941</v>
      </c>
      <c r="L21" s="3870" t="n">
        <v>5.395E-4</v>
      </c>
      <c r="M21" s="3870" t="n">
        <v>-0.0321429625</v>
      </c>
      <c r="N21" s="3873" t="n">
        <v>-0.0316034625</v>
      </c>
      <c r="O21" s="3870" t="n">
        <v>-0.00394045</v>
      </c>
      <c r="P21" s="3870" t="n">
        <v>-0.01086132758695</v>
      </c>
      <c r="Q21" s="3870" t="s">
        <v>2941</v>
      </c>
      <c r="R21" s="3873" t="n">
        <v>0.17015254698548</v>
      </c>
    </row>
    <row r="22">
      <c r="A22" s="3888" t="s">
        <v>3055</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row>
    <row r="23">
      <c r="A23" s="3890" t="s">
        <v>3056</v>
      </c>
      <c r="B23" s="3870" t="s">
        <v>3056</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row>
    <row r="24">
      <c r="A24" s="3888" t="s">
        <v>3057</v>
      </c>
      <c r="B24" s="3871"/>
      <c r="C24" s="3873" t="n">
        <v>0.00834</v>
      </c>
      <c r="D24" s="3873" t="n">
        <v>0.00834</v>
      </c>
      <c r="E24" s="3873" t="s">
        <v>2941</v>
      </c>
      <c r="F24" s="3873" t="n">
        <v>0.325</v>
      </c>
      <c r="G24" s="3873" t="n">
        <v>-0.35375</v>
      </c>
      <c r="H24" s="3873" t="n">
        <v>-0.02875</v>
      </c>
      <c r="I24" s="3873" t="s">
        <v>2941</v>
      </c>
      <c r="J24" s="3873" t="s">
        <v>2941</v>
      </c>
      <c r="K24" s="3873" t="s">
        <v>2941</v>
      </c>
      <c r="L24" s="3873" t="n">
        <v>0.0027105</v>
      </c>
      <c r="M24" s="3873" t="n">
        <v>-0.002950275</v>
      </c>
      <c r="N24" s="3873" t="n">
        <v>-2.39775E-4</v>
      </c>
      <c r="O24" s="3873" t="s">
        <v>2941</v>
      </c>
      <c r="P24" s="3873" t="s">
        <v>2941</v>
      </c>
      <c r="Q24" s="3873" t="s">
        <v>2941</v>
      </c>
      <c r="R24" s="3873" t="n">
        <v>8.79175E-4</v>
      </c>
    </row>
    <row r="25">
      <c r="A25" s="3890" t="s">
        <v>3058</v>
      </c>
      <c r="B25" s="3870" t="s">
        <v>3058</v>
      </c>
      <c r="C25" s="3873" t="n">
        <v>0.00834</v>
      </c>
      <c r="D25" s="3870" t="n">
        <v>0.00834</v>
      </c>
      <c r="E25" s="3870" t="s">
        <v>2941</v>
      </c>
      <c r="F25" s="3873" t="n">
        <v>0.325</v>
      </c>
      <c r="G25" s="3873" t="n">
        <v>-0.35375</v>
      </c>
      <c r="H25" s="3873" t="n">
        <v>-0.02875</v>
      </c>
      <c r="I25" s="3873" t="s">
        <v>2941</v>
      </c>
      <c r="J25" s="3873" t="s">
        <v>2941</v>
      </c>
      <c r="K25" s="3873" t="s">
        <v>2941</v>
      </c>
      <c r="L25" s="3870" t="n">
        <v>0.0027105</v>
      </c>
      <c r="M25" s="3870" t="n">
        <v>-0.002950275</v>
      </c>
      <c r="N25" s="3873" t="n">
        <v>-2.39775E-4</v>
      </c>
      <c r="O25" s="3870" t="s">
        <v>2941</v>
      </c>
      <c r="P25" s="3870" t="s">
        <v>2941</v>
      </c>
      <c r="Q25" s="3870" t="s">
        <v>2941</v>
      </c>
      <c r="R25" s="3873" t="n">
        <v>8.79175E-4</v>
      </c>
    </row>
    <row r="26">
      <c r="A26" s="3888" t="s">
        <v>3059</v>
      </c>
      <c r="B26" s="3871"/>
      <c r="C26" s="3873" t="n">
        <v>0.00166</v>
      </c>
      <c r="D26" s="3873" t="n">
        <v>0.00166</v>
      </c>
      <c r="E26" s="3873" t="s">
        <v>2941</v>
      </c>
      <c r="F26" s="3873" t="n">
        <v>0.325</v>
      </c>
      <c r="G26" s="3873" t="s">
        <v>2941</v>
      </c>
      <c r="H26" s="3873" t="n">
        <v>0.325</v>
      </c>
      <c r="I26" s="3873" t="s">
        <v>2941</v>
      </c>
      <c r="J26" s="3873" t="n">
        <v>1.70575976296988</v>
      </c>
      <c r="K26" s="3873" t="s">
        <v>2941</v>
      </c>
      <c r="L26" s="3873" t="n">
        <v>5.395E-4</v>
      </c>
      <c r="M26" s="3873" t="s">
        <v>2941</v>
      </c>
      <c r="N26" s="3873" t="n">
        <v>5.395E-4</v>
      </c>
      <c r="O26" s="3873" t="s">
        <v>2941</v>
      </c>
      <c r="P26" s="3873" t="n">
        <v>0.00283156120653</v>
      </c>
      <c r="Q26" s="3873" t="s">
        <v>2941</v>
      </c>
      <c r="R26" s="3873" t="n">
        <v>-0.01236055775728</v>
      </c>
    </row>
    <row r="27">
      <c r="A27" s="3890" t="s">
        <v>3060</v>
      </c>
      <c r="B27" s="3870" t="s">
        <v>3060</v>
      </c>
      <c r="C27" s="3873" t="n">
        <v>0.00166</v>
      </c>
      <c r="D27" s="3870" t="n">
        <v>0.00166</v>
      </c>
      <c r="E27" s="3870" t="s">
        <v>2941</v>
      </c>
      <c r="F27" s="3873" t="n">
        <v>0.325</v>
      </c>
      <c r="G27" s="3873" t="s">
        <v>2941</v>
      </c>
      <c r="H27" s="3873" t="n">
        <v>0.325</v>
      </c>
      <c r="I27" s="3873" t="s">
        <v>2941</v>
      </c>
      <c r="J27" s="3873" t="n">
        <v>1.70575976296988</v>
      </c>
      <c r="K27" s="3873" t="s">
        <v>2941</v>
      </c>
      <c r="L27" s="3870" t="n">
        <v>5.395E-4</v>
      </c>
      <c r="M27" s="3870" t="s">
        <v>2941</v>
      </c>
      <c r="N27" s="3873" t="n">
        <v>5.395E-4</v>
      </c>
      <c r="O27" s="3870" t="s">
        <v>2941</v>
      </c>
      <c r="P27" s="3870" t="n">
        <v>0.00283156120653</v>
      </c>
      <c r="Q27" s="3870" t="s">
        <v>2941</v>
      </c>
      <c r="R27" s="3873" t="n">
        <v>-0.01236055775728</v>
      </c>
    </row>
    <row r="28">
      <c r="A28" s="3888" t="s">
        <v>3061</v>
      </c>
      <c r="B28" s="3871"/>
      <c r="C28" s="3873" t="n">
        <v>0.00832</v>
      </c>
      <c r="D28" s="3873" t="n">
        <v>0.00832</v>
      </c>
      <c r="E28" s="3873" t="s">
        <v>2941</v>
      </c>
      <c r="F28" s="3873" t="s">
        <v>2941</v>
      </c>
      <c r="G28" s="3873" t="s">
        <v>2941</v>
      </c>
      <c r="H28" s="3873" t="s">
        <v>2941</v>
      </c>
      <c r="I28" s="3873" t="s">
        <v>2941</v>
      </c>
      <c r="J28" s="3873" t="s">
        <v>2941</v>
      </c>
      <c r="K28" s="3873" t="s">
        <v>2941</v>
      </c>
      <c r="L28" s="3873" t="s">
        <v>2941</v>
      </c>
      <c r="M28" s="3873" t="s">
        <v>2941</v>
      </c>
      <c r="N28" s="3873" t="s">
        <v>2941</v>
      </c>
      <c r="O28" s="3873" t="s">
        <v>2941</v>
      </c>
      <c r="P28" s="3873" t="s">
        <v>2941</v>
      </c>
      <c r="Q28" s="3873" t="s">
        <v>2941</v>
      </c>
      <c r="R28" s="3873" t="s">
        <v>2941</v>
      </c>
    </row>
    <row r="29">
      <c r="A29" s="3890" t="s">
        <v>3062</v>
      </c>
      <c r="B29" s="3870" t="s">
        <v>3062</v>
      </c>
      <c r="C29" s="3873" t="n">
        <v>0.00832</v>
      </c>
      <c r="D29" s="3870" t="n">
        <v>0.00832</v>
      </c>
      <c r="E29" s="3870" t="s">
        <v>2941</v>
      </c>
      <c r="F29" s="3873" t="s">
        <v>2941</v>
      </c>
      <c r="G29" s="3873" t="s">
        <v>2941</v>
      </c>
      <c r="H29" s="3873" t="s">
        <v>2941</v>
      </c>
      <c r="I29" s="3873" t="s">
        <v>2941</v>
      </c>
      <c r="J29" s="3873" t="s">
        <v>2941</v>
      </c>
      <c r="K29" s="3873" t="s">
        <v>2941</v>
      </c>
      <c r="L29" s="3870" t="s">
        <v>2941</v>
      </c>
      <c r="M29" s="3870" t="s">
        <v>2941</v>
      </c>
      <c r="N29" s="3873" t="s">
        <v>2941</v>
      </c>
      <c r="O29" s="3870" t="s">
        <v>2941</v>
      </c>
      <c r="P29" s="3870" t="s">
        <v>2941</v>
      </c>
      <c r="Q29" s="3870" t="s">
        <v>2941</v>
      </c>
      <c r="R29" s="3873" t="s">
        <v>2941</v>
      </c>
    </row>
    <row r="30" spans="1:20" ht="12" customHeight="1" x14ac:dyDescent="0.2">
      <c r="A30" s="2732" t="s">
        <v>2832</v>
      </c>
      <c r="B30" s="144"/>
      <c r="C30" s="144"/>
      <c r="D30" s="144"/>
      <c r="E30" s="144"/>
      <c r="F30" s="144"/>
      <c r="G30" s="144"/>
      <c r="H30" s="144"/>
      <c r="I30" s="144"/>
      <c r="J30" s="144"/>
      <c r="K30" s="144"/>
      <c r="L30" s="144"/>
      <c r="M30" s="144"/>
      <c r="N30" s="144"/>
      <c r="O30" s="144"/>
      <c r="P30" s="144"/>
      <c r="Q30" s="144"/>
      <c r="R30" s="144"/>
      <c r="S30" s="144"/>
      <c r="T30" s="144"/>
    </row>
    <row r="31" spans="1:20" ht="13.5" x14ac:dyDescent="0.2">
      <c r="A31" s="3284" t="s">
        <v>1410</v>
      </c>
      <c r="B31" s="3284"/>
      <c r="C31" s="3284"/>
      <c r="D31" s="3284"/>
      <c r="E31" s="3284"/>
      <c r="F31" s="3284"/>
      <c r="G31" s="3284"/>
      <c r="H31" s="3284"/>
      <c r="I31" s="3284"/>
      <c r="J31" s="3284"/>
      <c r="K31" s="3284"/>
      <c r="L31" s="3284"/>
      <c r="M31" s="3284"/>
      <c r="N31" s="3284"/>
      <c r="O31" s="3284"/>
      <c r="P31" s="3284"/>
      <c r="Q31" s="3284"/>
      <c r="R31" s="3284"/>
      <c r="S31" s="144"/>
      <c r="T31" s="144"/>
    </row>
    <row r="32" spans="1:20" ht="12" customHeight="1" x14ac:dyDescent="0.2">
      <c r="A32" s="473" t="s">
        <v>1411</v>
      </c>
      <c r="B32" s="144"/>
      <c r="C32" s="144"/>
      <c r="D32" s="144"/>
      <c r="E32" s="144"/>
      <c r="F32" s="144"/>
      <c r="G32" s="144"/>
      <c r="H32" s="144"/>
      <c r="I32" s="144"/>
      <c r="J32" s="144"/>
      <c r="K32" s="144"/>
      <c r="L32" s="144"/>
      <c r="M32" s="144"/>
      <c r="N32" s="144"/>
      <c r="O32" s="144"/>
      <c r="P32" s="144"/>
      <c r="Q32" s="144"/>
      <c r="R32" s="144"/>
      <c r="S32" s="144"/>
      <c r="T32" s="144"/>
    </row>
    <row r="33" spans="1:20" ht="12" customHeight="1" x14ac:dyDescent="0.2">
      <c r="A33" s="474" t="s">
        <v>801</v>
      </c>
      <c r="B33" s="144"/>
      <c r="C33" s="144"/>
      <c r="D33" s="144"/>
      <c r="E33" s="144"/>
      <c r="F33" s="144"/>
      <c r="G33" s="144"/>
      <c r="H33" s="144"/>
      <c r="I33" s="144"/>
      <c r="J33" s="144"/>
      <c r="K33" s="144"/>
      <c r="L33" s="144"/>
      <c r="M33" s="144"/>
      <c r="N33" s="144"/>
      <c r="O33" s="144"/>
      <c r="P33" s="144"/>
      <c r="Q33" s="144"/>
      <c r="R33" s="144"/>
      <c r="S33" s="144"/>
      <c r="T33" s="144"/>
    </row>
    <row r="34" spans="1:20" ht="12" customHeight="1" x14ac:dyDescent="0.2">
      <c r="A34" s="475" t="s">
        <v>839</v>
      </c>
      <c r="B34" s="144"/>
      <c r="C34" s="144"/>
      <c r="D34" s="144"/>
      <c r="E34" s="144"/>
      <c r="F34" s="144"/>
      <c r="G34" s="144"/>
      <c r="H34" s="144"/>
      <c r="I34" s="144"/>
      <c r="J34" s="144"/>
      <c r="K34" s="144"/>
      <c r="L34" s="144"/>
      <c r="M34" s="144"/>
      <c r="N34" s="144"/>
      <c r="O34" s="144"/>
      <c r="P34" s="144"/>
      <c r="Q34" s="144"/>
      <c r="R34" s="144"/>
      <c r="S34" s="144"/>
      <c r="T34" s="144"/>
    </row>
    <row r="35" spans="1:20" x14ac:dyDescent="0.2">
      <c r="A35" s="3301" t="s">
        <v>1412</v>
      </c>
      <c r="B35" s="3301"/>
      <c r="C35" s="3301"/>
      <c r="D35" s="3301"/>
      <c r="E35" s="3301"/>
      <c r="F35" s="3301"/>
      <c r="G35" s="3301"/>
      <c r="H35" s="3301"/>
      <c r="I35" s="3301"/>
      <c r="J35" s="3301"/>
      <c r="K35" s="3301"/>
      <c r="L35" s="3301"/>
      <c r="M35" s="3301"/>
      <c r="N35" s="3301"/>
      <c r="O35" s="3301"/>
      <c r="P35" s="455"/>
      <c r="Q35" s="144"/>
      <c r="R35" s="144"/>
      <c r="S35" s="144"/>
      <c r="T35" s="144"/>
    </row>
    <row r="36" spans="1:20" ht="12" customHeight="1" x14ac:dyDescent="0.2">
      <c r="A36" s="476" t="s">
        <v>1413</v>
      </c>
      <c r="B36" s="144"/>
      <c r="C36" s="144"/>
      <c r="D36" s="144"/>
      <c r="E36" s="144"/>
      <c r="F36" s="144"/>
      <c r="G36" s="144"/>
      <c r="H36" s="144"/>
      <c r="I36" s="144"/>
      <c r="J36" s="144"/>
      <c r="K36" s="144"/>
      <c r="L36" s="144"/>
      <c r="M36" s="144"/>
      <c r="N36" s="144"/>
      <c r="O36" s="144"/>
      <c r="P36" s="144"/>
      <c r="Q36" s="144"/>
      <c r="R36" s="144"/>
      <c r="S36" s="144"/>
      <c r="T36" s="144"/>
    </row>
    <row r="37" spans="1:20" ht="12" customHeight="1" x14ac:dyDescent="0.2">
      <c r="A37" s="473" t="s">
        <v>1414</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302" t="s">
        <v>1415</v>
      </c>
      <c r="B38" s="3302"/>
      <c r="C38" s="3302"/>
      <c r="D38" s="3302"/>
      <c r="E38" s="3302"/>
      <c r="F38" s="3302"/>
      <c r="G38" s="3302"/>
      <c r="H38" s="3302"/>
      <c r="I38" s="3302"/>
      <c r="J38" s="3302"/>
      <c r="K38" s="3302"/>
      <c r="L38" s="2955"/>
      <c r="M38" s="2955"/>
      <c r="N38" s="2955"/>
      <c r="O38" s="2955"/>
      <c r="P38" s="454"/>
      <c r="Q38" s="144"/>
      <c r="R38" s="144"/>
      <c r="S38" s="144"/>
      <c r="T38" s="144"/>
    </row>
    <row r="39" spans="1:20" ht="13.5" customHeight="1" x14ac:dyDescent="0.2">
      <c r="A39" s="144"/>
      <c r="B39" s="144"/>
      <c r="C39" s="144"/>
      <c r="D39" s="144"/>
      <c r="E39" s="144"/>
      <c r="F39" s="144"/>
      <c r="G39" s="144"/>
      <c r="H39" s="144"/>
      <c r="I39" s="144"/>
      <c r="J39" s="144"/>
      <c r="K39" s="144"/>
      <c r="L39" s="144"/>
      <c r="M39" s="144"/>
      <c r="N39" s="144"/>
      <c r="O39" s="144"/>
      <c r="P39" s="144"/>
      <c r="Q39" s="144"/>
      <c r="R39" s="144"/>
      <c r="S39" s="144"/>
      <c r="T39" s="144"/>
    </row>
    <row r="40" spans="1:20" ht="16.5" customHeight="1" x14ac:dyDescent="0.2">
      <c r="A40" s="3298" t="s">
        <v>280</v>
      </c>
      <c r="B40" s="3299"/>
      <c r="C40" s="3299"/>
      <c r="D40" s="3299"/>
      <c r="E40" s="3299"/>
      <c r="F40" s="3299"/>
      <c r="G40" s="3299"/>
      <c r="H40" s="3299"/>
      <c r="I40" s="3299"/>
      <c r="J40" s="3299"/>
      <c r="K40" s="3299"/>
      <c r="L40" s="3299"/>
      <c r="M40" s="3299"/>
      <c r="N40" s="3299"/>
      <c r="O40" s="3300"/>
      <c r="P40" s="457"/>
      <c r="Q40" s="117"/>
      <c r="R40" s="117"/>
      <c r="S40" s="144"/>
      <c r="T40" s="144"/>
    </row>
    <row r="41" spans="1:20" ht="18.75" customHeight="1" x14ac:dyDescent="0.2">
      <c r="A41" s="3295" t="s">
        <v>804</v>
      </c>
      <c r="B41" s="3296"/>
      <c r="C41" s="3296"/>
      <c r="D41" s="3296"/>
      <c r="E41" s="3296"/>
      <c r="F41" s="3296"/>
      <c r="G41" s="3296"/>
      <c r="H41" s="3296"/>
      <c r="I41" s="3296"/>
      <c r="J41" s="3296"/>
      <c r="K41" s="3296"/>
      <c r="L41" s="3296"/>
      <c r="M41" s="3296"/>
      <c r="N41" s="3296"/>
      <c r="O41" s="3297"/>
      <c r="P41" s="477"/>
      <c r="Q41" s="477"/>
      <c r="R41" s="477"/>
      <c r="S41" s="144"/>
      <c r="T41" s="144"/>
    </row>
    <row r="42" spans="1:20" ht="12" customHeight="1" x14ac:dyDescent="0.2">
      <c r="A42" s="2759" t="s">
        <v>1484</v>
      </c>
      <c r="B42" s="3870" t="s">
        <v>1185</v>
      </c>
      <c r="C42" s="3255"/>
      <c r="D42" s="3255"/>
      <c r="E42" s="3255"/>
      <c r="F42" s="3255"/>
      <c r="G42" s="3255"/>
      <c r="H42" s="3255"/>
      <c r="I42" s="3255"/>
      <c r="J42" s="3255"/>
      <c r="K42" s="3255"/>
      <c r="L42" s="3255"/>
      <c r="M42" s="3255"/>
      <c r="N42" s="3255"/>
      <c r="O42" s="3255"/>
      <c r="P42" s="2727"/>
      <c r="Q42" s="2727"/>
      <c r="R42" s="2727"/>
    </row>
    <row r="43" spans="1:20" ht="12" customHeight="1" x14ac:dyDescent="0.2">
      <c r="A43" s="2759" t="s">
        <v>1484</v>
      </c>
      <c r="B43" s="3870" t="s">
        <v>1185</v>
      </c>
      <c r="C43" s="3255"/>
      <c r="D43" s="3255"/>
      <c r="E43" s="3255"/>
      <c r="F43" s="3255"/>
      <c r="G43" s="3255"/>
      <c r="H43" s="3255"/>
      <c r="I43" s="3255"/>
      <c r="J43" s="3255"/>
      <c r="K43" s="3255"/>
      <c r="L43" s="3255"/>
      <c r="M43" s="3255"/>
      <c r="N43" s="3255"/>
      <c r="O43" s="3255"/>
      <c r="P43" s="2727"/>
      <c r="Q43" s="2727"/>
      <c r="R43"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40:O40"/>
    <mergeCell ref="A35:O35"/>
    <mergeCell ref="A38:O38"/>
    <mergeCell ref="A31:R31"/>
    <mergeCell ref="B43:O43"/>
    <mergeCell ref="B42:O42"/>
    <mergeCell ref="A41:O41"/>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2996.7149743005384</v>
      </c>
      <c r="C10" s="3873" t="s">
        <v>2945</v>
      </c>
      <c r="D10" s="3871" t="s">
        <v>1185</v>
      </c>
      <c r="E10" s="3871" t="s">
        <v>1185</v>
      </c>
      <c r="F10" s="3871" t="s">
        <v>1185</v>
      </c>
      <c r="G10" s="3873" t="n">
        <v>203.98380946040004</v>
      </c>
      <c r="H10" s="3873" t="n">
        <v>0.02891309669436</v>
      </c>
      <c r="I10" s="3873" t="n">
        <v>0.00497838286654</v>
      </c>
      <c r="J10" s="3873" t="n">
        <v>88.87462394498361</v>
      </c>
    </row>
    <row r="11" spans="1:10" ht="12" customHeight="1" x14ac:dyDescent="0.2">
      <c r="A11" s="987" t="s">
        <v>87</v>
      </c>
      <c r="B11" s="3873" t="n">
        <v>2200.7511793331983</v>
      </c>
      <c r="C11" s="3873" t="s">
        <v>2945</v>
      </c>
      <c r="D11" s="3873" t="n">
        <v>102.34063390025902</v>
      </c>
      <c r="E11" s="3873" t="n">
        <v>10.22126518538346</v>
      </c>
      <c r="F11" s="3873" t="n">
        <v>2.03710406934706</v>
      </c>
      <c r="G11" s="3873" t="n">
        <v>162.28534057107197</v>
      </c>
      <c r="H11" s="3873" t="n">
        <v>0.02249446141101</v>
      </c>
      <c r="I11" s="3873" t="n">
        <v>0.00448315918304</v>
      </c>
      <c r="J11" s="3873" t="n">
        <v>62.94093017863017</v>
      </c>
    </row>
    <row r="12" spans="1:10" ht="12" customHeight="1" x14ac:dyDescent="0.2">
      <c r="A12" s="987" t="s">
        <v>88</v>
      </c>
      <c r="B12" s="3873" t="n">
        <v>0.7306</v>
      </c>
      <c r="C12" s="3873" t="s">
        <v>2945</v>
      </c>
      <c r="D12" s="3873" t="n">
        <v>185.4</v>
      </c>
      <c r="E12" s="3873" t="n">
        <v>300.0</v>
      </c>
      <c r="F12" s="3873" t="n">
        <v>1.5</v>
      </c>
      <c r="G12" s="3873" t="n">
        <v>0.06772662</v>
      </c>
      <c r="H12" s="3873" t="n">
        <v>2.1918E-4</v>
      </c>
      <c r="I12" s="3873" t="n">
        <v>1.0959E-6</v>
      </c>
      <c r="J12" s="3873" t="n">
        <v>0.06772662</v>
      </c>
    </row>
    <row r="13" spans="1:10" ht="12" customHeight="1" x14ac:dyDescent="0.2">
      <c r="A13" s="987" t="s">
        <v>89</v>
      </c>
      <c r="B13" s="3873" t="n">
        <v>741.8359112258007</v>
      </c>
      <c r="C13" s="3873" t="s">
        <v>2945</v>
      </c>
      <c r="D13" s="3873" t="n">
        <v>85.49918601448654</v>
      </c>
      <c r="E13" s="3873" t="n">
        <v>6.38876675746075</v>
      </c>
      <c r="F13" s="3873" t="n">
        <v>0.21891320570024</v>
      </c>
      <c r="G13" s="3873" t="n">
        <v>41.61699461976742</v>
      </c>
      <c r="H13" s="3873" t="n">
        <v>0.00473941660913</v>
      </c>
      <c r="I13" s="3873" t="n">
        <v>1.6239767743E-4</v>
      </c>
      <c r="J13" s="3873" t="n">
        <v>21.80937194635344</v>
      </c>
    </row>
    <row r="14" spans="1:10" ht="12" customHeight="1" x14ac:dyDescent="0.2">
      <c r="A14" s="987" t="s">
        <v>103</v>
      </c>
      <c r="B14" s="3873" t="n">
        <v>0.19837878153932</v>
      </c>
      <c r="C14" s="3873" t="s">
        <v>2945</v>
      </c>
      <c r="D14" s="3873" t="n">
        <v>69.29999999997543</v>
      </c>
      <c r="E14" s="3873" t="n">
        <v>140.0000000226597</v>
      </c>
      <c r="F14" s="3873" t="n">
        <v>0.39999998681448</v>
      </c>
      <c r="G14" s="3873" t="n">
        <v>0.01374764956067</v>
      </c>
      <c r="H14" s="3873" t="n">
        <v>2.777302942E-5</v>
      </c>
      <c r="I14" s="3873" t="n">
        <v>7.935151E-8</v>
      </c>
      <c r="J14" s="3873" t="s">
        <v>2946</v>
      </c>
    </row>
    <row r="15" spans="1:10" ht="13.5" customHeight="1" x14ac:dyDescent="0.2">
      <c r="A15" s="987" t="s">
        <v>1951</v>
      </c>
      <c r="B15" s="3873" t="s">
        <v>2941</v>
      </c>
      <c r="C15" s="3873" t="s">
        <v>2945</v>
      </c>
      <c r="D15" s="3873" t="s">
        <v>2942</v>
      </c>
      <c r="E15" s="3873" t="s">
        <v>2941</v>
      </c>
      <c r="F15" s="3873" t="s">
        <v>2941</v>
      </c>
      <c r="G15" s="3873" t="s">
        <v>2941</v>
      </c>
      <c r="H15" s="3873" t="s">
        <v>2941</v>
      </c>
      <c r="I15" s="3873" t="s">
        <v>2941</v>
      </c>
      <c r="J15" s="3873" t="s">
        <v>2946</v>
      </c>
    </row>
    <row r="16" spans="1:10" ht="12.75" customHeight="1" x14ac:dyDescent="0.2">
      <c r="A16" s="987" t="s">
        <v>104</v>
      </c>
      <c r="B16" s="3873" t="n">
        <v>53.19890496</v>
      </c>
      <c r="C16" s="3873" t="s">
        <v>2945</v>
      </c>
      <c r="D16" s="3873" t="n">
        <v>184.58294500353566</v>
      </c>
      <c r="E16" s="3873" t="n">
        <v>26.92284072156962</v>
      </c>
      <c r="F16" s="3873" t="n">
        <v>6.23416506052834</v>
      </c>
      <c r="G16" s="3871" t="s">
        <v>1185</v>
      </c>
      <c r="H16" s="3873" t="n">
        <v>0.0014322656448</v>
      </c>
      <c r="I16" s="3873" t="n">
        <v>3.3165075456E-4</v>
      </c>
      <c r="J16" s="3873" t="n">
        <v>4.0565952</v>
      </c>
    </row>
    <row r="17" spans="1:10" ht="12" customHeight="1" x14ac:dyDescent="0.2">
      <c r="A17" s="1005" t="s">
        <v>95</v>
      </c>
      <c r="B17" s="3873" t="n">
        <v>52.61930496</v>
      </c>
      <c r="C17" s="3873" t="s">
        <v>2945</v>
      </c>
      <c r="D17" s="3871" t="s">
        <v>1185</v>
      </c>
      <c r="E17" s="3871" t="s">
        <v>1185</v>
      </c>
      <c r="F17" s="3871" t="s">
        <v>1185</v>
      </c>
      <c r="G17" s="3873" t="n">
        <v>1.999404</v>
      </c>
      <c r="H17" s="3873" t="n">
        <v>9.758965248E-4</v>
      </c>
      <c r="I17" s="3873" t="n">
        <v>1.9033635456E-4</v>
      </c>
      <c r="J17" s="3873" t="s">
        <v>2946</v>
      </c>
    </row>
    <row r="18" spans="1:10" ht="12" customHeight="1" x14ac:dyDescent="0.2">
      <c r="A18" s="992" t="s">
        <v>87</v>
      </c>
      <c r="B18" s="3873" t="s">
        <v>2941</v>
      </c>
      <c r="C18" s="3873" t="s">
        <v>2945</v>
      </c>
      <c r="D18" s="3873" t="s">
        <v>2942</v>
      </c>
      <c r="E18" s="3873" t="s">
        <v>2941</v>
      </c>
      <c r="F18" s="3873" t="s">
        <v>2941</v>
      </c>
      <c r="G18" s="3873" t="s">
        <v>2941</v>
      </c>
      <c r="H18" s="3873" t="s">
        <v>2941</v>
      </c>
      <c r="I18" s="3873" t="s">
        <v>2941</v>
      </c>
      <c r="J18" s="3873" t="s">
        <v>2946</v>
      </c>
    </row>
    <row r="19" spans="1:10" ht="12" customHeight="1" x14ac:dyDescent="0.2">
      <c r="A19" s="992" t="s">
        <v>88</v>
      </c>
      <c r="B19" s="3873" t="s">
        <v>2941</v>
      </c>
      <c r="C19" s="3873" t="s">
        <v>2945</v>
      </c>
      <c r="D19" s="3873" t="s">
        <v>2942</v>
      </c>
      <c r="E19" s="3873" t="s">
        <v>2941</v>
      </c>
      <c r="F19" s="3873" t="s">
        <v>2941</v>
      </c>
      <c r="G19" s="3873" t="s">
        <v>2941</v>
      </c>
      <c r="H19" s="3873" t="s">
        <v>2941</v>
      </c>
      <c r="I19" s="3873" t="s">
        <v>2941</v>
      </c>
      <c r="J19" s="3873" t="s">
        <v>2946</v>
      </c>
    </row>
    <row r="20" spans="1:10" ht="12" customHeight="1" x14ac:dyDescent="0.2">
      <c r="A20" s="992" t="s">
        <v>89</v>
      </c>
      <c r="B20" s="3873" t="n">
        <v>35.64</v>
      </c>
      <c r="C20" s="3873" t="s">
        <v>2945</v>
      </c>
      <c r="D20" s="3873" t="n">
        <v>56.1</v>
      </c>
      <c r="E20" s="3873" t="n">
        <v>25.0</v>
      </c>
      <c r="F20" s="3873" t="n">
        <v>0.1</v>
      </c>
      <c r="G20" s="3873" t="n">
        <v>1.999404</v>
      </c>
      <c r="H20" s="3873" t="n">
        <v>8.91E-4</v>
      </c>
      <c r="I20" s="3873" t="n">
        <v>3.564E-6</v>
      </c>
      <c r="J20" s="3873" t="s">
        <v>2946</v>
      </c>
    </row>
    <row r="21" spans="1:10" ht="13.5" customHeight="1" x14ac:dyDescent="0.2">
      <c r="A21" s="992" t="s">
        <v>103</v>
      </c>
      <c r="B21" s="3873" t="s">
        <v>2941</v>
      </c>
      <c r="C21" s="3873" t="s">
        <v>2945</v>
      </c>
      <c r="D21" s="3873" t="s">
        <v>2942</v>
      </c>
      <c r="E21" s="3873" t="s">
        <v>2941</v>
      </c>
      <c r="F21" s="3873" t="s">
        <v>2941</v>
      </c>
      <c r="G21" s="3873" t="s">
        <v>2941</v>
      </c>
      <c r="H21" s="3873" t="s">
        <v>2941</v>
      </c>
      <c r="I21" s="3873" t="s">
        <v>2941</v>
      </c>
      <c r="J21" s="3873" t="s">
        <v>2946</v>
      </c>
    </row>
    <row r="22" spans="1:10" ht="12" customHeight="1" x14ac:dyDescent="0.2">
      <c r="A22" s="992" t="s">
        <v>1951</v>
      </c>
      <c r="B22" s="3873" t="s">
        <v>2941</v>
      </c>
      <c r="C22" s="3873" t="s">
        <v>2945</v>
      </c>
      <c r="D22" s="3873" t="s">
        <v>2942</v>
      </c>
      <c r="E22" s="3873" t="s">
        <v>2941</v>
      </c>
      <c r="F22" s="3873" t="s">
        <v>2941</v>
      </c>
      <c r="G22" s="3873" t="s">
        <v>2941</v>
      </c>
      <c r="H22" s="3873" t="s">
        <v>2941</v>
      </c>
      <c r="I22" s="3873" t="s">
        <v>2941</v>
      </c>
      <c r="J22" s="3873" t="s">
        <v>2946</v>
      </c>
    </row>
    <row r="23" spans="1:10" ht="12" customHeight="1" x14ac:dyDescent="0.2">
      <c r="A23" s="992" t="s">
        <v>104</v>
      </c>
      <c r="B23" s="3873" t="n">
        <v>16.97930496</v>
      </c>
      <c r="C23" s="3873" t="s">
        <v>2945</v>
      </c>
      <c r="D23" s="3873" t="n">
        <v>100.5</v>
      </c>
      <c r="E23" s="3873" t="n">
        <v>5.0</v>
      </c>
      <c r="F23" s="3873" t="n">
        <v>11.0</v>
      </c>
      <c r="G23" s="3873" t="n">
        <v>1.70642014848</v>
      </c>
      <c r="H23" s="3873" t="n">
        <v>8.48965248E-5</v>
      </c>
      <c r="I23" s="3873" t="n">
        <v>1.8677235456E-4</v>
      </c>
      <c r="J23" s="3873" t="s">
        <v>2946</v>
      </c>
    </row>
    <row r="24" spans="1:10" ht="12" customHeight="1" x14ac:dyDescent="0.2">
      <c r="A24" s="994" t="s">
        <v>1952</v>
      </c>
      <c r="B24" s="3873" t="n">
        <v>52.61930496</v>
      </c>
      <c r="C24" s="3873" t="s">
        <v>2945</v>
      </c>
      <c r="D24" s="3871" t="s">
        <v>1185</v>
      </c>
      <c r="E24" s="3871" t="s">
        <v>1185</v>
      </c>
      <c r="F24" s="3871" t="s">
        <v>1185</v>
      </c>
      <c r="G24" s="3873" t="n">
        <v>1.999404</v>
      </c>
      <c r="H24" s="3873" t="n">
        <v>9.758965248E-4</v>
      </c>
      <c r="I24" s="3873" t="n">
        <v>1.9033635456E-4</v>
      </c>
      <c r="J24" s="3873" t="s">
        <v>2943</v>
      </c>
    </row>
    <row r="25" spans="1:10" ht="12" customHeight="1" x14ac:dyDescent="0.2">
      <c r="A25" s="992" t="s">
        <v>87</v>
      </c>
      <c r="B25" s="3873" t="s">
        <v>1185</v>
      </c>
      <c r="C25" s="3873" t="s">
        <v>1185</v>
      </c>
      <c r="D25" s="3873" t="s">
        <v>1185</v>
      </c>
      <c r="E25" s="3873" t="s">
        <v>1185</v>
      </c>
      <c r="F25" s="3873" t="s">
        <v>1185</v>
      </c>
      <c r="G25" s="3873" t="s">
        <v>1185</v>
      </c>
      <c r="H25" s="3873" t="s">
        <v>1185</v>
      </c>
      <c r="I25" s="3873" t="s">
        <v>1185</v>
      </c>
      <c r="J25" s="3873" t="s">
        <v>1185</v>
      </c>
    </row>
    <row r="26" spans="1:10" ht="12" customHeight="1" x14ac:dyDescent="0.2">
      <c r="A26" s="992" t="s">
        <v>88</v>
      </c>
      <c r="B26" s="3873" t="s">
        <v>1185</v>
      </c>
      <c r="C26" s="3873" t="s">
        <v>1185</v>
      </c>
      <c r="D26" s="3873" t="s">
        <v>1185</v>
      </c>
      <c r="E26" s="3873" t="s">
        <v>1185</v>
      </c>
      <c r="F26" s="3873" t="s">
        <v>1185</v>
      </c>
      <c r="G26" s="3873" t="s">
        <v>1185</v>
      </c>
      <c r="H26" s="3873" t="s">
        <v>1185</v>
      </c>
      <c r="I26" s="3873" t="s">
        <v>1185</v>
      </c>
      <c r="J26" s="3873" t="s">
        <v>1185</v>
      </c>
    </row>
    <row r="27" spans="1:10" ht="12" customHeight="1" x14ac:dyDescent="0.2">
      <c r="A27" s="992" t="s">
        <v>89</v>
      </c>
      <c r="B27" s="3873" t="n">
        <v>35.64</v>
      </c>
      <c r="C27" s="3873" t="s">
        <v>2945</v>
      </c>
      <c r="D27" s="3873" t="n">
        <v>56.1</v>
      </c>
      <c r="E27" s="3873" t="n">
        <v>25.0</v>
      </c>
      <c r="F27" s="3873" t="n">
        <v>0.1</v>
      </c>
      <c r="G27" s="3873" t="n">
        <v>1.999404</v>
      </c>
      <c r="H27" s="3873" t="n">
        <v>8.91E-4</v>
      </c>
      <c r="I27" s="3873" t="n">
        <v>3.564E-6</v>
      </c>
      <c r="J27" s="3873" t="s">
        <v>2943</v>
      </c>
    </row>
    <row r="28" spans="1:10" ht="12" customHeight="1" x14ac:dyDescent="0.2">
      <c r="A28" s="992" t="s">
        <v>103</v>
      </c>
      <c r="B28" s="3873" t="s">
        <v>1185</v>
      </c>
      <c r="C28" s="3873" t="s">
        <v>1185</v>
      </c>
      <c r="D28" s="3873" t="s">
        <v>1185</v>
      </c>
      <c r="E28" s="3873" t="s">
        <v>1185</v>
      </c>
      <c r="F28" s="3873" t="s">
        <v>1185</v>
      </c>
      <c r="G28" s="3873" t="s">
        <v>1185</v>
      </c>
      <c r="H28" s="3873" t="s">
        <v>1185</v>
      </c>
      <c r="I28" s="3873" t="s">
        <v>1185</v>
      </c>
      <c r="J28" s="3873" t="s">
        <v>1185</v>
      </c>
    </row>
    <row r="29" spans="1:10" ht="12" customHeight="1" x14ac:dyDescent="0.2">
      <c r="A29" s="992" t="s">
        <v>1951</v>
      </c>
      <c r="B29" s="3873" t="s">
        <v>1185</v>
      </c>
      <c r="C29" s="3873" t="s">
        <v>1185</v>
      </c>
      <c r="D29" s="3873" t="s">
        <v>1185</v>
      </c>
      <c r="E29" s="3873" t="s">
        <v>1185</v>
      </c>
      <c r="F29" s="3873" t="s">
        <v>1185</v>
      </c>
      <c r="G29" s="3873" t="s">
        <v>1185</v>
      </c>
      <c r="H29" s="3873" t="s">
        <v>1185</v>
      </c>
      <c r="I29" s="3873" t="s">
        <v>1185</v>
      </c>
      <c r="J29" s="3873" t="s">
        <v>1185</v>
      </c>
    </row>
    <row r="30" spans="1:10" ht="12" customHeight="1" x14ac:dyDescent="0.2">
      <c r="A30" s="992" t="s">
        <v>104</v>
      </c>
      <c r="B30" s="3873" t="n">
        <v>16.97930496</v>
      </c>
      <c r="C30" s="3873" t="s">
        <v>2945</v>
      </c>
      <c r="D30" s="3873" t="n">
        <v>100.5</v>
      </c>
      <c r="E30" s="3873" t="n">
        <v>5.0</v>
      </c>
      <c r="F30" s="3873" t="n">
        <v>11.0</v>
      </c>
      <c r="G30" s="3873" t="n">
        <v>1.70642014848</v>
      </c>
      <c r="H30" s="3873" t="n">
        <v>8.48965248E-5</v>
      </c>
      <c r="I30" s="3873" t="n">
        <v>1.8677235456E-4</v>
      </c>
      <c r="J30" s="3873" t="s">
        <v>2943</v>
      </c>
    </row>
    <row r="31" spans="1:10" ht="12" customHeight="1" x14ac:dyDescent="0.2">
      <c r="A31" s="3888" t="s">
        <v>2947</v>
      </c>
      <c r="B31" s="3873" t="n">
        <v>52.61930496</v>
      </c>
      <c r="C31" s="3873" t="s">
        <v>2945</v>
      </c>
      <c r="D31" s="3871" t="s">
        <v>1185</v>
      </c>
      <c r="E31" s="3871" t="s">
        <v>1185</v>
      </c>
      <c r="F31" s="3871" t="s">
        <v>1185</v>
      </c>
      <c r="G31" s="3873" t="n">
        <v>1.999404</v>
      </c>
      <c r="H31" s="3873" t="n">
        <v>9.758965248E-4</v>
      </c>
      <c r="I31" s="3873" t="n">
        <v>1.9033635456E-4</v>
      </c>
      <c r="J31" s="3873" t="s">
        <v>2943</v>
      </c>
    </row>
    <row r="32">
      <c r="A32" s="3893" t="s">
        <v>2948</v>
      </c>
      <c r="B32" s="3870" t="n">
        <v>35.64</v>
      </c>
      <c r="C32" s="3873" t="s">
        <v>2945</v>
      </c>
      <c r="D32" s="3873" t="n">
        <v>56.1</v>
      </c>
      <c r="E32" s="3873" t="n">
        <v>25.0</v>
      </c>
      <c r="F32" s="3873" t="n">
        <v>0.1</v>
      </c>
      <c r="G32" s="3870" t="n">
        <v>1.999404</v>
      </c>
      <c r="H32" s="3870" t="n">
        <v>8.91E-4</v>
      </c>
      <c r="I32" s="3870" t="n">
        <v>3.564E-6</v>
      </c>
      <c r="J32" s="3870" t="s">
        <v>2943</v>
      </c>
    </row>
    <row r="33">
      <c r="A33" s="3893" t="s">
        <v>65</v>
      </c>
      <c r="B33" s="3870" t="n">
        <v>16.97930496</v>
      </c>
      <c r="C33" s="3873" t="s">
        <v>2945</v>
      </c>
      <c r="D33" s="3873" t="n">
        <v>100.5</v>
      </c>
      <c r="E33" s="3873" t="n">
        <v>5.0</v>
      </c>
      <c r="F33" s="3873" t="n">
        <v>11.0</v>
      </c>
      <c r="G33" s="3870" t="n">
        <v>1.70642014848</v>
      </c>
      <c r="H33" s="3870" t="n">
        <v>8.48965248E-5</v>
      </c>
      <c r="I33" s="3870" t="n">
        <v>1.8677235456E-4</v>
      </c>
      <c r="J33" s="3870" t="s">
        <v>2943</v>
      </c>
    </row>
    <row r="34" spans="1:10" ht="12" customHeight="1" x14ac:dyDescent="0.2">
      <c r="A34" s="999" t="s">
        <v>20</v>
      </c>
      <c r="B34" s="3873" t="s">
        <v>2941</v>
      </c>
      <c r="C34" s="3873" t="s">
        <v>2945</v>
      </c>
      <c r="D34" s="3871" t="s">
        <v>1185</v>
      </c>
      <c r="E34" s="3871" t="s">
        <v>1185</v>
      </c>
      <c r="F34" s="3871" t="s">
        <v>1185</v>
      </c>
      <c r="G34" s="3873" t="s">
        <v>2941</v>
      </c>
      <c r="H34" s="3873" t="s">
        <v>2941</v>
      </c>
      <c r="I34" s="3873" t="s">
        <v>2941</v>
      </c>
      <c r="J34" s="3873" t="s">
        <v>2943</v>
      </c>
    </row>
    <row r="35" spans="1:10" ht="12" customHeight="1" x14ac:dyDescent="0.2">
      <c r="A35" s="992" t="s">
        <v>87</v>
      </c>
      <c r="B35" s="3870" t="s">
        <v>2941</v>
      </c>
      <c r="C35" s="3873" t="s">
        <v>2945</v>
      </c>
      <c r="D35" s="3873" t="s">
        <v>2942</v>
      </c>
      <c r="E35" s="3873" t="s">
        <v>2941</v>
      </c>
      <c r="F35" s="3873" t="s">
        <v>2941</v>
      </c>
      <c r="G35" s="3870" t="s">
        <v>2941</v>
      </c>
      <c r="H35" s="3870" t="s">
        <v>2941</v>
      </c>
      <c r="I35" s="3870" t="s">
        <v>2941</v>
      </c>
      <c r="J35" s="3870" t="s">
        <v>2943</v>
      </c>
    </row>
    <row r="36" spans="1:10" ht="12" customHeight="1" x14ac:dyDescent="0.2">
      <c r="A36" s="992" t="s">
        <v>88</v>
      </c>
      <c r="B36" s="3870" t="s">
        <v>2941</v>
      </c>
      <c r="C36" s="3873" t="s">
        <v>2945</v>
      </c>
      <c r="D36" s="3873" t="s">
        <v>2942</v>
      </c>
      <c r="E36" s="3873" t="s">
        <v>2941</v>
      </c>
      <c r="F36" s="3873" t="s">
        <v>2941</v>
      </c>
      <c r="G36" s="3870" t="s">
        <v>2941</v>
      </c>
      <c r="H36" s="3870" t="s">
        <v>2941</v>
      </c>
      <c r="I36" s="3870" t="s">
        <v>2941</v>
      </c>
      <c r="J36" s="3870" t="s">
        <v>2943</v>
      </c>
    </row>
    <row r="37" spans="1:10" ht="12" customHeight="1" x14ac:dyDescent="0.2">
      <c r="A37" s="992" t="s">
        <v>89</v>
      </c>
      <c r="B37" s="3870" t="s">
        <v>2941</v>
      </c>
      <c r="C37" s="3873" t="s">
        <v>2945</v>
      </c>
      <c r="D37" s="3873" t="s">
        <v>2942</v>
      </c>
      <c r="E37" s="3873" t="s">
        <v>2941</v>
      </c>
      <c r="F37" s="3873" t="s">
        <v>2941</v>
      </c>
      <c r="G37" s="3870" t="s">
        <v>2941</v>
      </c>
      <c r="H37" s="3870" t="s">
        <v>2941</v>
      </c>
      <c r="I37" s="3870" t="s">
        <v>2941</v>
      </c>
      <c r="J37" s="3870" t="s">
        <v>2943</v>
      </c>
    </row>
    <row r="38" spans="1:10" ht="12" customHeight="1" x14ac:dyDescent="0.2">
      <c r="A38" s="992" t="s">
        <v>103</v>
      </c>
      <c r="B38" s="3870" t="s">
        <v>2941</v>
      </c>
      <c r="C38" s="3873" t="s">
        <v>2945</v>
      </c>
      <c r="D38" s="3873" t="s">
        <v>2942</v>
      </c>
      <c r="E38" s="3873" t="s">
        <v>2941</v>
      </c>
      <c r="F38" s="3873" t="s">
        <v>2941</v>
      </c>
      <c r="G38" s="3870" t="s">
        <v>2941</v>
      </c>
      <c r="H38" s="3870" t="s">
        <v>2941</v>
      </c>
      <c r="I38" s="3870" t="s">
        <v>2941</v>
      </c>
      <c r="J38" s="3870" t="s">
        <v>2943</v>
      </c>
    </row>
    <row r="39" spans="1:10" ht="13.5" customHeight="1" x14ac:dyDescent="0.2">
      <c r="A39" s="992" t="s">
        <v>1951</v>
      </c>
      <c r="B39" s="3870" t="s">
        <v>2941</v>
      </c>
      <c r="C39" s="3873" t="s">
        <v>2945</v>
      </c>
      <c r="D39" s="3873" t="s">
        <v>2942</v>
      </c>
      <c r="E39" s="3873" t="s">
        <v>2941</v>
      </c>
      <c r="F39" s="3873" t="s">
        <v>2941</v>
      </c>
      <c r="G39" s="3870" t="s">
        <v>2941</v>
      </c>
      <c r="H39" s="3870" t="s">
        <v>2941</v>
      </c>
      <c r="I39" s="3870" t="s">
        <v>2941</v>
      </c>
      <c r="J39" s="3870" t="s">
        <v>2943</v>
      </c>
    </row>
    <row r="40" spans="1:10" ht="12" customHeight="1" x14ac:dyDescent="0.2">
      <c r="A40" s="992" t="s">
        <v>104</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03" t="s">
        <v>1953</v>
      </c>
      <c r="B41" s="3873" t="s">
        <v>2941</v>
      </c>
      <c r="C41" s="3873" t="s">
        <v>2943</v>
      </c>
      <c r="D41" s="3871" t="s">
        <v>1185</v>
      </c>
      <c r="E41" s="3871" t="s">
        <v>1185</v>
      </c>
      <c r="F41" s="3871" t="s">
        <v>1185</v>
      </c>
      <c r="G41" s="3873" t="s">
        <v>2941</v>
      </c>
      <c r="H41" s="3873" t="s">
        <v>2941</v>
      </c>
      <c r="I41" s="3873" t="s">
        <v>2941</v>
      </c>
      <c r="J41" s="3873" t="s">
        <v>2941</v>
      </c>
    </row>
    <row r="42" spans="1:10" ht="12" customHeight="1" x14ac:dyDescent="0.2">
      <c r="A42" s="987" t="s">
        <v>87</v>
      </c>
      <c r="B42" s="3873" t="s">
        <v>2941</v>
      </c>
      <c r="C42" s="3873" t="s">
        <v>2943</v>
      </c>
      <c r="D42" s="3873" t="s">
        <v>2941</v>
      </c>
      <c r="E42" s="3873" t="s">
        <v>2941</v>
      </c>
      <c r="F42" s="3873" t="s">
        <v>2941</v>
      </c>
      <c r="G42" s="3873" t="s">
        <v>2941</v>
      </c>
      <c r="H42" s="3873" t="s">
        <v>2941</v>
      </c>
      <c r="I42" s="3873" t="s">
        <v>2941</v>
      </c>
      <c r="J42" s="3873" t="s">
        <v>2941</v>
      </c>
    </row>
    <row r="43" spans="1:10" ht="12" customHeight="1" x14ac:dyDescent="0.2">
      <c r="A43" s="987" t="s">
        <v>88</v>
      </c>
      <c r="B43" s="3873" t="s">
        <v>2941</v>
      </c>
      <c r="C43" s="3873" t="s">
        <v>2943</v>
      </c>
      <c r="D43" s="3873" t="s">
        <v>2941</v>
      </c>
      <c r="E43" s="3873" t="s">
        <v>2941</v>
      </c>
      <c r="F43" s="3873" t="s">
        <v>2941</v>
      </c>
      <c r="G43" s="3873" t="s">
        <v>2941</v>
      </c>
      <c r="H43" s="3873" t="s">
        <v>2941</v>
      </c>
      <c r="I43" s="3873" t="s">
        <v>2941</v>
      </c>
      <c r="J43" s="3873" t="s">
        <v>2941</v>
      </c>
    </row>
    <row r="44" spans="1:10" ht="12" customHeight="1" x14ac:dyDescent="0.2">
      <c r="A44" s="987" t="s">
        <v>89</v>
      </c>
      <c r="B44" s="3873" t="s">
        <v>2941</v>
      </c>
      <c r="C44" s="3873" t="s">
        <v>2943</v>
      </c>
      <c r="D44" s="3873" t="s">
        <v>2941</v>
      </c>
      <c r="E44" s="3873" t="s">
        <v>2941</v>
      </c>
      <c r="F44" s="3873" t="s">
        <v>2941</v>
      </c>
      <c r="G44" s="3873" t="s">
        <v>2941</v>
      </c>
      <c r="H44" s="3873" t="s">
        <v>2941</v>
      </c>
      <c r="I44" s="3873" t="s">
        <v>2941</v>
      </c>
      <c r="J44" s="3873" t="s">
        <v>2941</v>
      </c>
    </row>
    <row r="45" spans="1:10" ht="12" customHeight="1" x14ac:dyDescent="0.2">
      <c r="A45" s="987" t="s">
        <v>103</v>
      </c>
      <c r="B45" s="3873" t="s">
        <v>2941</v>
      </c>
      <c r="C45" s="3873" t="s">
        <v>2943</v>
      </c>
      <c r="D45" s="3873" t="s">
        <v>2941</v>
      </c>
      <c r="E45" s="3873" t="s">
        <v>2941</v>
      </c>
      <c r="F45" s="3873" t="s">
        <v>2941</v>
      </c>
      <c r="G45" s="3873" t="s">
        <v>2941</v>
      </c>
      <c r="H45" s="3873" t="s">
        <v>2941</v>
      </c>
      <c r="I45" s="3873" t="s">
        <v>2941</v>
      </c>
      <c r="J45" s="3873" t="s">
        <v>2941</v>
      </c>
    </row>
    <row r="46" spans="1:10" ht="13.5" customHeight="1" x14ac:dyDescent="0.2">
      <c r="A46" s="987" t="s">
        <v>1951</v>
      </c>
      <c r="B46" s="3873" t="s">
        <v>2941</v>
      </c>
      <c r="C46" s="3873" t="s">
        <v>2943</v>
      </c>
      <c r="D46" s="3873" t="s">
        <v>2941</v>
      </c>
      <c r="E46" s="3873" t="s">
        <v>2941</v>
      </c>
      <c r="F46" s="3873" t="s">
        <v>2941</v>
      </c>
      <c r="G46" s="3873" t="s">
        <v>2941</v>
      </c>
      <c r="H46" s="3873" t="s">
        <v>2941</v>
      </c>
      <c r="I46" s="3873" t="s">
        <v>2941</v>
      </c>
      <c r="J46" s="3873" t="s">
        <v>2941</v>
      </c>
    </row>
    <row r="47" spans="1:10" ht="12.75" customHeight="1" x14ac:dyDescent="0.2">
      <c r="A47" s="987" t="s">
        <v>104</v>
      </c>
      <c r="B47" s="3873" t="s">
        <v>2941</v>
      </c>
      <c r="C47" s="3873" t="s">
        <v>2943</v>
      </c>
      <c r="D47" s="3873" t="s">
        <v>2941</v>
      </c>
      <c r="E47" s="3873" t="s">
        <v>2941</v>
      </c>
      <c r="F47" s="3873" t="s">
        <v>2941</v>
      </c>
      <c r="G47" s="3873" t="s">
        <v>2941</v>
      </c>
      <c r="H47" s="3873" t="s">
        <v>2941</v>
      </c>
      <c r="I47" s="3873" t="s">
        <v>2941</v>
      </c>
      <c r="J47" s="3873" t="s">
        <v>2941</v>
      </c>
    </row>
    <row r="48" spans="1:10" ht="12" customHeight="1" x14ac:dyDescent="0.2">
      <c r="A48" s="350"/>
      <c r="B48" s="350"/>
      <c r="C48" s="350"/>
      <c r="D48" s="350"/>
      <c r="E48" s="350"/>
      <c r="F48" s="350"/>
      <c r="G48" s="350"/>
      <c r="H48" s="350"/>
      <c r="I48" s="350"/>
      <c r="J48" s="350"/>
    </row>
    <row r="49" spans="1:10" ht="12" customHeight="1" x14ac:dyDescent="0.2">
      <c r="A49" s="2864" t="s">
        <v>96</v>
      </c>
      <c r="B49" s="2864"/>
      <c r="C49" s="232"/>
      <c r="D49" s="232"/>
      <c r="E49" s="232"/>
      <c r="F49" s="232"/>
      <c r="G49" s="232"/>
      <c r="H49" s="232"/>
      <c r="I49" s="232"/>
      <c r="J49" s="232"/>
    </row>
    <row r="50" spans="1:10" ht="12" customHeight="1" x14ac:dyDescent="0.2">
      <c r="A50" s="232"/>
      <c r="B50" s="232"/>
      <c r="C50" s="232"/>
      <c r="D50" s="232"/>
      <c r="E50" s="232"/>
      <c r="F50" s="232"/>
      <c r="G50" s="232"/>
      <c r="H50" s="232"/>
      <c r="I50" s="232"/>
      <c r="J50" s="232"/>
    </row>
    <row r="51" spans="1:10" ht="40.5" customHeight="1" x14ac:dyDescent="0.2">
      <c r="A51" s="2836" t="s">
        <v>97</v>
      </c>
      <c r="B51" s="2836"/>
      <c r="C51" s="2836"/>
      <c r="D51" s="2836"/>
      <c r="E51" s="2836"/>
      <c r="F51" s="2837"/>
      <c r="G51" s="2837"/>
      <c r="H51" s="2837"/>
      <c r="I51" s="2837"/>
      <c r="J51"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1:J51"/>
    <mergeCell ref="A49:B4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1.45275</v>
      </c>
      <c r="D10" s="3873" t="n">
        <v>1.45275</v>
      </c>
      <c r="E10" s="3873" t="s">
        <v>2941</v>
      </c>
      <c r="F10" s="3873" t="n">
        <v>0.1123660505937</v>
      </c>
      <c r="G10" s="3873" t="n">
        <v>-0.3433025494374</v>
      </c>
      <c r="H10" s="3873" t="n">
        <v>-0.2309364988437</v>
      </c>
      <c r="I10" s="3873" t="n">
        <v>-0.02644251597152</v>
      </c>
      <c r="J10" s="3873" t="n">
        <v>-0.34101591028544</v>
      </c>
      <c r="K10" s="3873" t="s">
        <v>2941</v>
      </c>
      <c r="L10" s="3873" t="n">
        <v>0.16323978</v>
      </c>
      <c r="M10" s="3873" t="n">
        <v>-0.49873277869518</v>
      </c>
      <c r="N10" s="3873" t="n">
        <v>-0.33549299869518</v>
      </c>
      <c r="O10" s="3873" t="n">
        <v>-0.03841436507763</v>
      </c>
      <c r="P10" s="3873" t="n">
        <v>-0.49541086366718</v>
      </c>
      <c r="Q10" s="3873" t="s">
        <v>2941</v>
      </c>
      <c r="R10" s="3873" t="n">
        <v>3.18750016727997</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1.06779</v>
      </c>
      <c r="D11" s="3873" t="n">
        <v>1.06779</v>
      </c>
      <c r="E11" s="3873" t="s">
        <v>2941</v>
      </c>
      <c r="F11" s="3873" t="n">
        <v>0.07596935727062</v>
      </c>
      <c r="G11" s="3873" t="n">
        <v>-0.08084605587241</v>
      </c>
      <c r="H11" s="3873" t="n">
        <v>-0.00487669860178</v>
      </c>
      <c r="I11" s="3873" t="s">
        <v>2941</v>
      </c>
      <c r="J11" s="3873" t="n">
        <v>-0.05836147557104</v>
      </c>
      <c r="K11" s="3873" t="s">
        <v>2941</v>
      </c>
      <c r="L11" s="3873" t="n">
        <v>0.08111932</v>
      </c>
      <c r="M11" s="3873" t="n">
        <v>-0.08632661</v>
      </c>
      <c r="N11" s="3873" t="n">
        <v>-0.00520729</v>
      </c>
      <c r="O11" s="3873" t="s">
        <v>2941</v>
      </c>
      <c r="P11" s="3873" t="n">
        <v>-0.0623178</v>
      </c>
      <c r="Q11" s="3873" t="s">
        <v>2941</v>
      </c>
      <c r="R11" s="3873" t="n">
        <v>0.24759199666667</v>
      </c>
      <c r="S11" s="144"/>
      <c r="T11" s="144"/>
      <c r="U11" s="144"/>
      <c r="V11" s="144"/>
      <c r="W11" s="144"/>
      <c r="X11" s="144"/>
      <c r="Y11" s="144"/>
      <c r="Z11" s="144"/>
      <c r="AA11" s="144"/>
      <c r="AB11" s="144"/>
      <c r="AC11" s="144"/>
      <c r="AD11" s="144"/>
      <c r="AE11" s="144"/>
      <c r="AF11" s="144"/>
      <c r="AG11" s="144"/>
      <c r="AH11" s="144"/>
    </row>
    <row r="12" spans="1:34" x14ac:dyDescent="0.2">
      <c r="A12" s="3880" t="s">
        <v>3063</v>
      </c>
      <c r="B12" s="3870" t="s">
        <v>3063</v>
      </c>
      <c r="C12" s="3873" t="n">
        <v>1.06779</v>
      </c>
      <c r="D12" s="3870" t="n">
        <v>1.06779</v>
      </c>
      <c r="E12" s="3870" t="s">
        <v>2941</v>
      </c>
      <c r="F12" s="3873" t="n">
        <v>0.07596935727062</v>
      </c>
      <c r="G12" s="3873" t="n">
        <v>-0.08084605587241</v>
      </c>
      <c r="H12" s="3873" t="n">
        <v>-0.00487669860178</v>
      </c>
      <c r="I12" s="3873" t="s">
        <v>2941</v>
      </c>
      <c r="J12" s="3873" t="n">
        <v>-0.05836147557104</v>
      </c>
      <c r="K12" s="3873" t="s">
        <v>2941</v>
      </c>
      <c r="L12" s="3870" t="n">
        <v>0.08111932</v>
      </c>
      <c r="M12" s="3870" t="n">
        <v>-0.08632661</v>
      </c>
      <c r="N12" s="3873" t="n">
        <v>-0.00520729</v>
      </c>
      <c r="O12" s="3870" t="s">
        <v>2941</v>
      </c>
      <c r="P12" s="3870" t="n">
        <v>-0.0623178</v>
      </c>
      <c r="Q12" s="3870" t="s">
        <v>2941</v>
      </c>
      <c r="R12" s="3873" t="n">
        <v>0.24759199666667</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0.38496</v>
      </c>
      <c r="D13" s="3873" t="n">
        <v>0.38496</v>
      </c>
      <c r="E13" s="3873" t="s">
        <v>2941</v>
      </c>
      <c r="F13" s="3873" t="n">
        <v>0.21332205943475</v>
      </c>
      <c r="G13" s="3873" t="n">
        <v>-1.07129615725057</v>
      </c>
      <c r="H13" s="3873" t="n">
        <v>-0.85797409781583</v>
      </c>
      <c r="I13" s="3873" t="n">
        <v>-0.09978793920831</v>
      </c>
      <c r="J13" s="3873" t="n">
        <v>-1.12503393512879</v>
      </c>
      <c r="K13" s="3873" t="s">
        <v>2941</v>
      </c>
      <c r="L13" s="3873" t="n">
        <v>0.08212046</v>
      </c>
      <c r="M13" s="3873" t="n">
        <v>-0.41240616869518</v>
      </c>
      <c r="N13" s="3873" t="n">
        <v>-0.33028570869518</v>
      </c>
      <c r="O13" s="3873" t="n">
        <v>-0.03841436507763</v>
      </c>
      <c r="P13" s="3873" t="n">
        <v>-0.43309306366718</v>
      </c>
      <c r="Q13" s="3873" t="s">
        <v>2941</v>
      </c>
      <c r="R13" s="3873" t="n">
        <v>2.9399081706133</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0.04166</v>
      </c>
      <c r="D14" s="3873" t="n">
        <v>0.04166</v>
      </c>
      <c r="E14" s="3873" t="s">
        <v>2941</v>
      </c>
      <c r="F14" s="3873" t="n">
        <v>0.28591862698032</v>
      </c>
      <c r="G14" s="3873" t="n">
        <v>-6.37042050125396</v>
      </c>
      <c r="H14" s="3873" t="n">
        <v>-6.08450187427364</v>
      </c>
      <c r="I14" s="3873" t="n">
        <v>-0.92209229663058</v>
      </c>
      <c r="J14" s="3873" t="n">
        <v>-1.38412503600576</v>
      </c>
      <c r="K14" s="3873" t="s">
        <v>2941</v>
      </c>
      <c r="L14" s="3873" t="n">
        <v>0.01191137</v>
      </c>
      <c r="M14" s="3873" t="n">
        <v>-0.26539171808224</v>
      </c>
      <c r="N14" s="3873" t="n">
        <v>-0.25348034808224</v>
      </c>
      <c r="O14" s="3873" t="n">
        <v>-0.03841436507763</v>
      </c>
      <c r="P14" s="3873" t="n">
        <v>-0.057662649</v>
      </c>
      <c r="Q14" s="3873" t="s">
        <v>2941</v>
      </c>
      <c r="R14" s="3873" t="n">
        <v>1.28171032791952</v>
      </c>
      <c r="S14" s="144"/>
      <c r="T14" s="144"/>
      <c r="U14" s="144"/>
      <c r="V14" s="144"/>
      <c r="W14" s="144"/>
      <c r="X14" s="144"/>
      <c r="Y14" s="144"/>
      <c r="Z14" s="144"/>
      <c r="AA14" s="144"/>
      <c r="AB14" s="144"/>
      <c r="AC14" s="144"/>
      <c r="AD14" s="144"/>
      <c r="AE14" s="144"/>
      <c r="AF14" s="144"/>
      <c r="AG14" s="144"/>
      <c r="AH14" s="144"/>
    </row>
    <row r="15" spans="1:34" x14ac:dyDescent="0.2">
      <c r="A15" s="3880" t="s">
        <v>3064</v>
      </c>
      <c r="B15" s="3870" t="s">
        <v>3064</v>
      </c>
      <c r="C15" s="3873" t="n">
        <v>0.04166</v>
      </c>
      <c r="D15" s="3870" t="n">
        <v>0.04166</v>
      </c>
      <c r="E15" s="3870" t="s">
        <v>2941</v>
      </c>
      <c r="F15" s="3873" t="n">
        <v>0.28591862698032</v>
      </c>
      <c r="G15" s="3873" t="n">
        <v>-6.37042050125396</v>
      </c>
      <c r="H15" s="3873" t="n">
        <v>-6.08450187427364</v>
      </c>
      <c r="I15" s="3873" t="n">
        <v>-0.92209229663058</v>
      </c>
      <c r="J15" s="3873" t="n">
        <v>-1.38412503600576</v>
      </c>
      <c r="K15" s="3873" t="s">
        <v>2941</v>
      </c>
      <c r="L15" s="3870" t="n">
        <v>0.01191137</v>
      </c>
      <c r="M15" s="3870" t="n">
        <v>-0.26539171808224</v>
      </c>
      <c r="N15" s="3873" t="n">
        <v>-0.25348034808224</v>
      </c>
      <c r="O15" s="3870" t="n">
        <v>-0.03841436507763</v>
      </c>
      <c r="P15" s="3870" t="n">
        <v>-0.057662649</v>
      </c>
      <c r="Q15" s="3870" t="s">
        <v>2941</v>
      </c>
      <c r="R15" s="3873" t="n">
        <v>1.28171032791952</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0.08834</v>
      </c>
      <c r="D16" s="3873" t="n">
        <v>0.08834</v>
      </c>
      <c r="E16" s="3873" t="s">
        <v>2941</v>
      </c>
      <c r="F16" s="3873" t="n">
        <v>0.15269538148064</v>
      </c>
      <c r="G16" s="3873" t="n">
        <v>-0.23782803871191</v>
      </c>
      <c r="H16" s="3873" t="n">
        <v>-0.08513265723127</v>
      </c>
      <c r="I16" s="3873" t="s">
        <v>2941</v>
      </c>
      <c r="J16" s="3873" t="n">
        <v>-0.98232159217693</v>
      </c>
      <c r="K16" s="3873" t="s">
        <v>2941</v>
      </c>
      <c r="L16" s="3873" t="n">
        <v>0.01348911</v>
      </c>
      <c r="M16" s="3873" t="n">
        <v>-0.02100972893981</v>
      </c>
      <c r="N16" s="3873" t="n">
        <v>-0.00752061893981</v>
      </c>
      <c r="O16" s="3873" t="s">
        <v>2941</v>
      </c>
      <c r="P16" s="3873" t="n">
        <v>-0.08677828945291</v>
      </c>
      <c r="Q16" s="3873" t="s">
        <v>2941</v>
      </c>
      <c r="R16" s="3873" t="n">
        <v>0.34576266410664</v>
      </c>
      <c r="S16" s="144"/>
      <c r="T16" s="144"/>
      <c r="U16" s="144"/>
      <c r="V16" s="144"/>
      <c r="W16" s="144"/>
      <c r="X16" s="144"/>
      <c r="Y16" s="144"/>
      <c r="Z16" s="144"/>
      <c r="AA16" s="144"/>
      <c r="AB16" s="144"/>
      <c r="AC16" s="144"/>
      <c r="AD16" s="144"/>
      <c r="AE16" s="144"/>
      <c r="AF16" s="144"/>
      <c r="AG16" s="144"/>
      <c r="AH16" s="144"/>
    </row>
    <row r="17" spans="1:34" x14ac:dyDescent="0.2">
      <c r="A17" s="3880" t="s">
        <v>3065</v>
      </c>
      <c r="B17" s="3870" t="s">
        <v>3065</v>
      </c>
      <c r="C17" s="3873" t="n">
        <v>0.08834</v>
      </c>
      <c r="D17" s="3870" t="n">
        <v>0.08834</v>
      </c>
      <c r="E17" s="3870" t="s">
        <v>2941</v>
      </c>
      <c r="F17" s="3873" t="n">
        <v>0.15269538148064</v>
      </c>
      <c r="G17" s="3873" t="n">
        <v>-0.23782803871191</v>
      </c>
      <c r="H17" s="3873" t="n">
        <v>-0.08513265723127</v>
      </c>
      <c r="I17" s="3873" t="s">
        <v>2941</v>
      </c>
      <c r="J17" s="3873" t="n">
        <v>-0.98232159217693</v>
      </c>
      <c r="K17" s="3873" t="s">
        <v>2941</v>
      </c>
      <c r="L17" s="3870" t="n">
        <v>0.01348911</v>
      </c>
      <c r="M17" s="3870" t="n">
        <v>-0.02100972893981</v>
      </c>
      <c r="N17" s="3873" t="n">
        <v>-0.00752061893981</v>
      </c>
      <c r="O17" s="3870" t="s">
        <v>2941</v>
      </c>
      <c r="P17" s="3870" t="n">
        <v>-0.08677828945291</v>
      </c>
      <c r="Q17" s="3870" t="s">
        <v>2941</v>
      </c>
      <c r="R17" s="3873" t="n">
        <v>0.34576266410664</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0.2533</v>
      </c>
      <c r="D18" s="3873" t="n">
        <v>0.2533</v>
      </c>
      <c r="E18" s="3873" t="s">
        <v>2941</v>
      </c>
      <c r="F18" s="3873" t="n">
        <v>0.22392412159495</v>
      </c>
      <c r="G18" s="3873" t="n">
        <v>-0.49745251351413</v>
      </c>
      <c r="H18" s="3873" t="n">
        <v>-0.27352839191919</v>
      </c>
      <c r="I18" s="3873" t="s">
        <v>2941</v>
      </c>
      <c r="J18" s="3873" t="n">
        <v>-1.1395662266651</v>
      </c>
      <c r="K18" s="3873" t="s">
        <v>2941</v>
      </c>
      <c r="L18" s="3873" t="n">
        <v>0.05671998</v>
      </c>
      <c r="M18" s="3873" t="n">
        <v>-0.12600472167313</v>
      </c>
      <c r="N18" s="3873" t="n">
        <v>-0.06928474167313</v>
      </c>
      <c r="O18" s="3873" t="s">
        <v>2941</v>
      </c>
      <c r="P18" s="3873" t="n">
        <v>-0.28865212521427</v>
      </c>
      <c r="Q18" s="3873" t="s">
        <v>2941</v>
      </c>
      <c r="R18" s="3873" t="n">
        <v>1.31243517858713</v>
      </c>
      <c r="S18" s="144"/>
      <c r="T18" s="144"/>
      <c r="U18" s="144"/>
      <c r="V18" s="144"/>
      <c r="W18" s="144"/>
      <c r="X18" s="144"/>
      <c r="Y18" s="144"/>
      <c r="Z18" s="144"/>
      <c r="AA18" s="144"/>
      <c r="AB18" s="144"/>
      <c r="AC18" s="144"/>
      <c r="AD18" s="144"/>
      <c r="AE18" s="144"/>
      <c r="AF18" s="144"/>
      <c r="AG18" s="144"/>
      <c r="AH18" s="144"/>
    </row>
    <row r="19" spans="1:34" x14ac:dyDescent="0.2">
      <c r="A19" s="3880" t="s">
        <v>3066</v>
      </c>
      <c r="B19" s="3870" t="s">
        <v>3066</v>
      </c>
      <c r="C19" s="3873" t="n">
        <v>0.2533</v>
      </c>
      <c r="D19" s="3870" t="n">
        <v>0.2533</v>
      </c>
      <c r="E19" s="3870" t="s">
        <v>2941</v>
      </c>
      <c r="F19" s="3873" t="n">
        <v>0.22392412159495</v>
      </c>
      <c r="G19" s="3873" t="n">
        <v>-0.49745251351413</v>
      </c>
      <c r="H19" s="3873" t="n">
        <v>-0.27352839191919</v>
      </c>
      <c r="I19" s="3873" t="s">
        <v>2941</v>
      </c>
      <c r="J19" s="3873" t="n">
        <v>-1.1395662266651</v>
      </c>
      <c r="K19" s="3873" t="s">
        <v>2941</v>
      </c>
      <c r="L19" s="3870" t="n">
        <v>0.05671998</v>
      </c>
      <c r="M19" s="3870" t="n">
        <v>-0.12600472167313</v>
      </c>
      <c r="N19" s="3873" t="n">
        <v>-0.06928474167313</v>
      </c>
      <c r="O19" s="3870" t="s">
        <v>2941</v>
      </c>
      <c r="P19" s="3870" t="n">
        <v>-0.28865212521427</v>
      </c>
      <c r="Q19" s="3870" t="s">
        <v>2941</v>
      </c>
      <c r="R19" s="3873" t="n">
        <v>1.31243517858713</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0.00166</v>
      </c>
      <c r="D20" s="3873" t="n">
        <v>0.00166</v>
      </c>
      <c r="E20" s="3873" t="s">
        <v>2941</v>
      </c>
      <c r="F20" s="3873" t="s">
        <v>2941</v>
      </c>
      <c r="G20" s="3873" t="s">
        <v>2941</v>
      </c>
      <c r="H20" s="3873" t="s">
        <v>2941</v>
      </c>
      <c r="I20" s="3873" t="s">
        <v>2941</v>
      </c>
      <c r="J20" s="3873" t="s">
        <v>2941</v>
      </c>
      <c r="K20" s="3873" t="s">
        <v>2941</v>
      </c>
      <c r="L20" s="3873" t="s">
        <v>2941</v>
      </c>
      <c r="M20" s="3873" t="s">
        <v>2941</v>
      </c>
      <c r="N20" s="3873" t="s">
        <v>2941</v>
      </c>
      <c r="O20" s="3873" t="s">
        <v>2941</v>
      </c>
      <c r="P20" s="3873" t="s">
        <v>2941</v>
      </c>
      <c r="Q20" s="3873" t="s">
        <v>2941</v>
      </c>
      <c r="R20" s="3873" t="s">
        <v>2941</v>
      </c>
      <c r="S20" s="144"/>
      <c r="T20" s="144"/>
      <c r="U20" s="144"/>
      <c r="V20" s="144"/>
      <c r="W20" s="144"/>
      <c r="X20" s="144"/>
      <c r="Y20" s="144"/>
      <c r="Z20" s="144"/>
      <c r="AA20" s="144"/>
      <c r="AB20" s="144"/>
      <c r="AC20" s="144"/>
      <c r="AD20" s="144"/>
      <c r="AE20" s="144"/>
      <c r="AF20" s="144"/>
      <c r="AG20" s="144"/>
      <c r="AH20" s="144"/>
    </row>
    <row r="21" spans="1:34" x14ac:dyDescent="0.2">
      <c r="A21" s="3880" t="s">
        <v>3067</v>
      </c>
      <c r="B21" s="3870" t="s">
        <v>3067</v>
      </c>
      <c r="C21" s="3873" t="n">
        <v>0.00166</v>
      </c>
      <c r="D21" s="3870" t="n">
        <v>0.00166</v>
      </c>
      <c r="E21" s="3870" t="s">
        <v>2941</v>
      </c>
      <c r="F21" s="3873" t="s">
        <v>2941</v>
      </c>
      <c r="G21" s="3873" t="s">
        <v>2941</v>
      </c>
      <c r="H21" s="3873" t="s">
        <v>2941</v>
      </c>
      <c r="I21" s="3873" t="s">
        <v>2941</v>
      </c>
      <c r="J21" s="3873" t="s">
        <v>2941</v>
      </c>
      <c r="K21" s="3873" t="s">
        <v>2941</v>
      </c>
      <c r="L21" s="3870" t="s">
        <v>2941</v>
      </c>
      <c r="M21" s="3870" t="s">
        <v>2941</v>
      </c>
      <c r="N21" s="3873" t="s">
        <v>2941</v>
      </c>
      <c r="O21" s="3870" t="s">
        <v>2941</v>
      </c>
      <c r="P21" s="3870" t="s">
        <v>2941</v>
      </c>
      <c r="Q21" s="3870" t="s">
        <v>2941</v>
      </c>
      <c r="R21" s="3873" t="s">
        <v>2941</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c r="U22" s="144"/>
      <c r="V22" s="144"/>
      <c r="W22" s="144"/>
      <c r="X22" s="144"/>
      <c r="Y22" s="144"/>
      <c r="Z22" s="144"/>
      <c r="AA22" s="144"/>
      <c r="AB22" s="144"/>
      <c r="AC22" s="144"/>
      <c r="AD22" s="144"/>
      <c r="AE22" s="144"/>
      <c r="AF22" s="144"/>
      <c r="AG22" s="144"/>
      <c r="AH22" s="144"/>
    </row>
    <row r="23" spans="1:34" x14ac:dyDescent="0.2">
      <c r="A23" s="3880" t="s">
        <v>3068</v>
      </c>
      <c r="B23" s="3870" t="s">
        <v>3068</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1.04025</v>
      </c>
      <c r="D10" s="3873" t="n">
        <v>1.04025</v>
      </c>
      <c r="E10" s="3873" t="s">
        <v>2941</v>
      </c>
      <c r="F10" s="3873" t="s">
        <v>2941</v>
      </c>
      <c r="G10" s="3873" t="n">
        <v>-0.04121700365652</v>
      </c>
      <c r="H10" s="3873" t="n">
        <v>-0.04121700365652</v>
      </c>
      <c r="I10" s="3873" t="n">
        <v>-0.00953357557647</v>
      </c>
      <c r="J10" s="3873" t="n">
        <v>-0.06549683915353</v>
      </c>
      <c r="K10" s="3873" t="s">
        <v>2941</v>
      </c>
      <c r="L10" s="3873" t="s">
        <v>2941</v>
      </c>
      <c r="M10" s="3873" t="n">
        <v>-0.04287598805369</v>
      </c>
      <c r="N10" s="3873" t="n">
        <v>-0.04287598805369</v>
      </c>
      <c r="O10" s="3873" t="n">
        <v>-0.00991730199342</v>
      </c>
      <c r="P10" s="3873" t="n">
        <v>-0.06813308692946</v>
      </c>
      <c r="Q10" s="3873" t="s">
        <v>2941</v>
      </c>
      <c r="R10" s="3873" t="n">
        <v>0.44339671558076</v>
      </c>
      <c r="S10" s="144"/>
      <c r="T10" s="144"/>
    </row>
    <row r="11" spans="1:20" ht="13.5" x14ac:dyDescent="0.2">
      <c r="A11" s="1718" t="s">
        <v>1423</v>
      </c>
      <c r="B11" s="3871" t="s">
        <v>1185</v>
      </c>
      <c r="C11" s="3873" t="n">
        <v>0.94695</v>
      </c>
      <c r="D11" s="3870" t="n">
        <v>0.94695</v>
      </c>
      <c r="E11" s="3870" t="s">
        <v>2941</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0.0933</v>
      </c>
      <c r="D12" s="3873" t="n">
        <v>0.0933</v>
      </c>
      <c r="E12" s="3873" t="s">
        <v>2941</v>
      </c>
      <c r="F12" s="3873" t="s">
        <v>2941</v>
      </c>
      <c r="G12" s="3873" t="n">
        <v>-0.45954971118639</v>
      </c>
      <c r="H12" s="3873" t="n">
        <v>-0.45954971118639</v>
      </c>
      <c r="I12" s="3873" t="n">
        <v>-0.10629476949003</v>
      </c>
      <c r="J12" s="3873" t="n">
        <v>-0.73025816644652</v>
      </c>
      <c r="K12" s="3873" t="s">
        <v>2941</v>
      </c>
      <c r="L12" s="3873" t="s">
        <v>2941</v>
      </c>
      <c r="M12" s="3873" t="n">
        <v>-0.04287598805369</v>
      </c>
      <c r="N12" s="3873" t="n">
        <v>-0.04287598805369</v>
      </c>
      <c r="O12" s="3873" t="n">
        <v>-0.00991730199342</v>
      </c>
      <c r="P12" s="3873" t="n">
        <v>-0.06813308692946</v>
      </c>
      <c r="Q12" s="3873" t="s">
        <v>2941</v>
      </c>
      <c r="R12" s="3873" t="n">
        <v>0.44339671558076</v>
      </c>
      <c r="S12" s="144"/>
      <c r="T12" s="144"/>
    </row>
    <row r="13" spans="1:20" x14ac:dyDescent="0.2">
      <c r="A13" s="1716" t="s">
        <v>853</v>
      </c>
      <c r="B13" s="3871"/>
      <c r="C13" s="3873" t="n">
        <v>0.00834</v>
      </c>
      <c r="D13" s="3873" t="n">
        <v>0.00834</v>
      </c>
      <c r="E13" s="3873" t="s">
        <v>2941</v>
      </c>
      <c r="F13" s="3873" t="s">
        <v>2941</v>
      </c>
      <c r="G13" s="3873" t="n">
        <v>-4.61901355559832</v>
      </c>
      <c r="H13" s="3873" t="n">
        <v>-4.61901355559832</v>
      </c>
      <c r="I13" s="3873" t="n">
        <v>-1.18912493925899</v>
      </c>
      <c r="J13" s="3873" t="n">
        <v>-4.09556691846523</v>
      </c>
      <c r="K13" s="3873" t="s">
        <v>2941</v>
      </c>
      <c r="L13" s="3873" t="s">
        <v>2941</v>
      </c>
      <c r="M13" s="3873" t="n">
        <v>-0.03852257305369</v>
      </c>
      <c r="N13" s="3873" t="n">
        <v>-0.03852257305369</v>
      </c>
      <c r="O13" s="3873" t="n">
        <v>-0.00991730199342</v>
      </c>
      <c r="P13" s="3873" t="n">
        <v>-0.0341570281</v>
      </c>
      <c r="Q13" s="3873" t="s">
        <v>2941</v>
      </c>
      <c r="R13" s="3873" t="n">
        <v>0.3028553115394</v>
      </c>
      <c r="S13" s="144"/>
      <c r="T13" s="144"/>
    </row>
    <row r="14" spans="1:20" x14ac:dyDescent="0.2">
      <c r="A14" s="3880" t="s">
        <v>3069</v>
      </c>
      <c r="B14" s="3870" t="s">
        <v>3069</v>
      </c>
      <c r="C14" s="3873" t="n">
        <v>0.00834</v>
      </c>
      <c r="D14" s="3870" t="n">
        <v>0.00834</v>
      </c>
      <c r="E14" s="3870" t="s">
        <v>2941</v>
      </c>
      <c r="F14" s="3873" t="s">
        <v>2941</v>
      </c>
      <c r="G14" s="3873" t="n">
        <v>-4.61901355559832</v>
      </c>
      <c r="H14" s="3873" t="n">
        <v>-4.61901355559832</v>
      </c>
      <c r="I14" s="3873" t="n">
        <v>-1.18912493925899</v>
      </c>
      <c r="J14" s="3873" t="n">
        <v>-4.09556691846523</v>
      </c>
      <c r="K14" s="3873" t="s">
        <v>2941</v>
      </c>
      <c r="L14" s="3870" t="s">
        <v>2941</v>
      </c>
      <c r="M14" s="3870" t="n">
        <v>-0.03852257305369</v>
      </c>
      <c r="N14" s="3873" t="n">
        <v>-0.03852257305369</v>
      </c>
      <c r="O14" s="3870" t="n">
        <v>-0.00991730199342</v>
      </c>
      <c r="P14" s="3870" t="n">
        <v>-0.0341570281</v>
      </c>
      <c r="Q14" s="3870" t="s">
        <v>2941</v>
      </c>
      <c r="R14" s="3873" t="n">
        <v>0.3028553115394</v>
      </c>
      <c r="S14" s="144"/>
      <c r="T14" s="144"/>
    </row>
    <row r="15" spans="1:20" x14ac:dyDescent="0.2">
      <c r="A15" s="1716" t="s">
        <v>854</v>
      </c>
      <c r="B15" s="3871"/>
      <c r="C15" s="3873" t="s">
        <v>2941</v>
      </c>
      <c r="D15" s="3873" t="s">
        <v>2941</v>
      </c>
      <c r="E15" s="3873" t="s">
        <v>2941</v>
      </c>
      <c r="F15" s="3873" t="s">
        <v>2941</v>
      </c>
      <c r="G15" s="3873" t="s">
        <v>2941</v>
      </c>
      <c r="H15" s="3873" t="s">
        <v>2941</v>
      </c>
      <c r="I15" s="3873" t="s">
        <v>2941</v>
      </c>
      <c r="J15" s="3873" t="s">
        <v>2941</v>
      </c>
      <c r="K15" s="3873" t="s">
        <v>2941</v>
      </c>
      <c r="L15" s="3873" t="s">
        <v>2941</v>
      </c>
      <c r="M15" s="3873" t="s">
        <v>2941</v>
      </c>
      <c r="N15" s="3873" t="s">
        <v>2941</v>
      </c>
      <c r="O15" s="3873" t="s">
        <v>2941</v>
      </c>
      <c r="P15" s="3873" t="s">
        <v>2941</v>
      </c>
      <c r="Q15" s="3873" t="s">
        <v>2941</v>
      </c>
      <c r="R15" s="3873" t="s">
        <v>2941</v>
      </c>
      <c r="S15" s="144"/>
      <c r="T15" s="144"/>
    </row>
    <row r="16" spans="1:20" x14ac:dyDescent="0.2">
      <c r="A16" s="3880" t="s">
        <v>3070</v>
      </c>
      <c r="B16" s="3870" t="s">
        <v>3070</v>
      </c>
      <c r="C16" s="3873" t="s">
        <v>2941</v>
      </c>
      <c r="D16" s="3870" t="s">
        <v>2941</v>
      </c>
      <c r="E16" s="3870" t="s">
        <v>2941</v>
      </c>
      <c r="F16" s="3873" t="s">
        <v>2941</v>
      </c>
      <c r="G16" s="3873" t="s">
        <v>2941</v>
      </c>
      <c r="H16" s="3873" t="s">
        <v>2941</v>
      </c>
      <c r="I16" s="3873" t="s">
        <v>2941</v>
      </c>
      <c r="J16" s="3873" t="s">
        <v>2941</v>
      </c>
      <c r="K16" s="3873" t="s">
        <v>2941</v>
      </c>
      <c r="L16" s="3870" t="s">
        <v>2941</v>
      </c>
      <c r="M16" s="3870" t="s">
        <v>2941</v>
      </c>
      <c r="N16" s="3873" t="s">
        <v>2941</v>
      </c>
      <c r="O16" s="3870" t="s">
        <v>2941</v>
      </c>
      <c r="P16" s="3870" t="s">
        <v>2941</v>
      </c>
      <c r="Q16" s="3870" t="s">
        <v>2941</v>
      </c>
      <c r="R16" s="3873" t="s">
        <v>2941</v>
      </c>
      <c r="S16" s="144"/>
      <c r="T16" s="144"/>
    </row>
    <row r="17" spans="1:20" x14ac:dyDescent="0.2">
      <c r="A17" s="1716" t="s">
        <v>855</v>
      </c>
      <c r="B17" s="3871"/>
      <c r="C17" s="3873" t="n">
        <v>0.01498</v>
      </c>
      <c r="D17" s="3873" t="n">
        <v>0.01498</v>
      </c>
      <c r="E17" s="3873" t="s">
        <v>2941</v>
      </c>
      <c r="F17" s="3873" t="s">
        <v>2941</v>
      </c>
      <c r="G17" s="3873" t="n">
        <v>-0.20512182910547</v>
      </c>
      <c r="H17" s="3873" t="n">
        <v>-0.20512182910547</v>
      </c>
      <c r="I17" s="3873" t="s">
        <v>2941</v>
      </c>
      <c r="J17" s="3873" t="n">
        <v>-1.97222021558478</v>
      </c>
      <c r="K17" s="3873" t="s">
        <v>2941</v>
      </c>
      <c r="L17" s="3873" t="s">
        <v>2941</v>
      </c>
      <c r="M17" s="3873" t="n">
        <v>-0.003072725</v>
      </c>
      <c r="N17" s="3873" t="n">
        <v>-0.003072725</v>
      </c>
      <c r="O17" s="3873" t="s">
        <v>2941</v>
      </c>
      <c r="P17" s="3873" t="n">
        <v>-0.02954385882946</v>
      </c>
      <c r="Q17" s="3873" t="s">
        <v>2941</v>
      </c>
      <c r="R17" s="3873" t="n">
        <v>0.11959414070802</v>
      </c>
      <c r="S17" s="144"/>
      <c r="T17" s="144"/>
    </row>
    <row r="18" spans="1:20" x14ac:dyDescent="0.2">
      <c r="A18" s="3880" t="s">
        <v>3071</v>
      </c>
      <c r="B18" s="3870" t="s">
        <v>3071</v>
      </c>
      <c r="C18" s="3873" t="n">
        <v>0.01498</v>
      </c>
      <c r="D18" s="3870" t="n">
        <v>0.01498</v>
      </c>
      <c r="E18" s="3870" t="s">
        <v>2941</v>
      </c>
      <c r="F18" s="3873" t="s">
        <v>2941</v>
      </c>
      <c r="G18" s="3873" t="n">
        <v>-0.20512182910547</v>
      </c>
      <c r="H18" s="3873" t="n">
        <v>-0.20512182910547</v>
      </c>
      <c r="I18" s="3873" t="s">
        <v>2941</v>
      </c>
      <c r="J18" s="3873" t="n">
        <v>-1.97222021558478</v>
      </c>
      <c r="K18" s="3873" t="s">
        <v>2941</v>
      </c>
      <c r="L18" s="3870" t="s">
        <v>2941</v>
      </c>
      <c r="M18" s="3870" t="n">
        <v>-0.003072725</v>
      </c>
      <c r="N18" s="3873" t="n">
        <v>-0.003072725</v>
      </c>
      <c r="O18" s="3870" t="s">
        <v>2941</v>
      </c>
      <c r="P18" s="3870" t="n">
        <v>-0.02954385882946</v>
      </c>
      <c r="Q18" s="3870" t="s">
        <v>2941</v>
      </c>
      <c r="R18" s="3873" t="n">
        <v>0.11959414070802</v>
      </c>
      <c r="S18" s="144"/>
      <c r="T18" s="144"/>
    </row>
    <row r="19" spans="1:20" x14ac:dyDescent="0.2">
      <c r="A19" s="1716" t="s">
        <v>856</v>
      </c>
      <c r="B19" s="3871"/>
      <c r="C19" s="3873" t="n">
        <v>0.06832</v>
      </c>
      <c r="D19" s="3873" t="n">
        <v>0.06832</v>
      </c>
      <c r="E19" s="3873" t="s">
        <v>2941</v>
      </c>
      <c r="F19" s="3873" t="s">
        <v>2941</v>
      </c>
      <c r="G19" s="3873" t="s">
        <v>2941</v>
      </c>
      <c r="H19" s="3873" t="s">
        <v>2941</v>
      </c>
      <c r="I19" s="3873" t="s">
        <v>2941</v>
      </c>
      <c r="J19" s="3873" t="s">
        <v>2941</v>
      </c>
      <c r="K19" s="3873" t="s">
        <v>2941</v>
      </c>
      <c r="L19" s="3873" t="s">
        <v>2941</v>
      </c>
      <c r="M19" s="3873" t="s">
        <v>2941</v>
      </c>
      <c r="N19" s="3873" t="s">
        <v>2941</v>
      </c>
      <c r="O19" s="3873" t="s">
        <v>2941</v>
      </c>
      <c r="P19" s="3873" t="s">
        <v>2941</v>
      </c>
      <c r="Q19" s="3873" t="s">
        <v>2941</v>
      </c>
      <c r="R19" s="3873" t="s">
        <v>2941</v>
      </c>
      <c r="S19" s="144"/>
      <c r="T19" s="144"/>
    </row>
    <row r="20" spans="1:20" x14ac:dyDescent="0.2">
      <c r="A20" s="3880" t="s">
        <v>3072</v>
      </c>
      <c r="B20" s="3870" t="s">
        <v>3072</v>
      </c>
      <c r="C20" s="3873" t="n">
        <v>0.06832</v>
      </c>
      <c r="D20" s="3870" t="n">
        <v>0.06832</v>
      </c>
      <c r="E20" s="3870" t="s">
        <v>2941</v>
      </c>
      <c r="F20" s="3873" t="s">
        <v>2941</v>
      </c>
      <c r="G20" s="3873" t="s">
        <v>2941</v>
      </c>
      <c r="H20" s="3873" t="s">
        <v>2941</v>
      </c>
      <c r="I20" s="3873" t="s">
        <v>2941</v>
      </c>
      <c r="J20" s="3873" t="s">
        <v>2941</v>
      </c>
      <c r="K20" s="3873" t="s">
        <v>2941</v>
      </c>
      <c r="L20" s="3870" t="s">
        <v>2941</v>
      </c>
      <c r="M20" s="3870" t="s">
        <v>2941</v>
      </c>
      <c r="N20" s="3873" t="s">
        <v>2941</v>
      </c>
      <c r="O20" s="3870" t="s">
        <v>2941</v>
      </c>
      <c r="P20" s="3870" t="s">
        <v>2941</v>
      </c>
      <c r="Q20" s="3870" t="s">
        <v>2941</v>
      </c>
      <c r="R20" s="3873" t="s">
        <v>2941</v>
      </c>
      <c r="S20" s="144"/>
      <c r="T20" s="144"/>
    </row>
    <row r="21" spans="1:20" x14ac:dyDescent="0.2">
      <c r="A21" s="1716" t="s">
        <v>857</v>
      </c>
      <c r="B21" s="3871"/>
      <c r="C21" s="3873" t="n">
        <v>0.00166</v>
      </c>
      <c r="D21" s="3873" t="n">
        <v>0.00166</v>
      </c>
      <c r="E21" s="3873" t="s">
        <v>2941</v>
      </c>
      <c r="F21" s="3873" t="s">
        <v>2941</v>
      </c>
      <c r="G21" s="3873" t="n">
        <v>-0.7715</v>
      </c>
      <c r="H21" s="3873" t="n">
        <v>-0.7715</v>
      </c>
      <c r="I21" s="3873" t="s">
        <v>2941</v>
      </c>
      <c r="J21" s="3873" t="n">
        <v>-2.67</v>
      </c>
      <c r="K21" s="3873" t="s">
        <v>2941</v>
      </c>
      <c r="L21" s="3873" t="s">
        <v>2941</v>
      </c>
      <c r="M21" s="3873" t="n">
        <v>-0.00128069</v>
      </c>
      <c r="N21" s="3873" t="n">
        <v>-0.00128069</v>
      </c>
      <c r="O21" s="3873" t="s">
        <v>2941</v>
      </c>
      <c r="P21" s="3873" t="n">
        <v>-0.0044322</v>
      </c>
      <c r="Q21" s="3873" t="s">
        <v>2941</v>
      </c>
      <c r="R21" s="3873" t="n">
        <v>0.02094726333333</v>
      </c>
      <c r="S21" s="144"/>
      <c r="T21" s="144"/>
    </row>
    <row r="22" spans="1:20" x14ac:dyDescent="0.2">
      <c r="A22" s="3880" t="s">
        <v>3073</v>
      </c>
      <c r="B22" s="3870" t="s">
        <v>3073</v>
      </c>
      <c r="C22" s="3873" t="n">
        <v>0.00166</v>
      </c>
      <c r="D22" s="3870" t="n">
        <v>0.00166</v>
      </c>
      <c r="E22" s="3870" t="s">
        <v>2941</v>
      </c>
      <c r="F22" s="3873" t="s">
        <v>2941</v>
      </c>
      <c r="G22" s="3873" t="n">
        <v>-0.7715</v>
      </c>
      <c r="H22" s="3873" t="n">
        <v>-0.7715</v>
      </c>
      <c r="I22" s="3873" t="s">
        <v>2941</v>
      </c>
      <c r="J22" s="3873" t="n">
        <v>-2.67</v>
      </c>
      <c r="K22" s="3873" t="s">
        <v>2941</v>
      </c>
      <c r="L22" s="3870" t="s">
        <v>2941</v>
      </c>
      <c r="M22" s="3870" t="n">
        <v>-0.00128069</v>
      </c>
      <c r="N22" s="3873" t="n">
        <v>-0.00128069</v>
      </c>
      <c r="O22" s="3870" t="s">
        <v>2941</v>
      </c>
      <c r="P22" s="3870" t="n">
        <v>-0.0044322</v>
      </c>
      <c r="Q22" s="3870" t="s">
        <v>2941</v>
      </c>
      <c r="R22" s="3873" t="n">
        <v>0.02094726333333</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3074</v>
      </c>
      <c r="C8" s="3873" t="s">
        <v>3075</v>
      </c>
      <c r="D8" s="3873" t="s">
        <v>3075</v>
      </c>
      <c r="E8" s="144"/>
      <c r="F8" s="144"/>
      <c r="G8" s="144"/>
      <c r="H8" s="144"/>
      <c r="I8" s="144"/>
      <c r="J8" s="144"/>
      <c r="K8" s="144"/>
    </row>
    <row r="9" spans="1:11" ht="14.25" x14ac:dyDescent="0.2">
      <c r="A9" s="1820" t="s">
        <v>866</v>
      </c>
      <c r="B9" s="3873" t="s">
        <v>2941</v>
      </c>
      <c r="C9" s="3873" t="s">
        <v>2941</v>
      </c>
      <c r="D9" s="3873" t="s">
        <v>2941</v>
      </c>
      <c r="E9" s="144"/>
      <c r="F9" s="144"/>
      <c r="G9" s="144"/>
      <c r="H9" s="144"/>
      <c r="I9" s="144"/>
      <c r="J9" s="144"/>
      <c r="K9" s="144"/>
    </row>
    <row r="10" spans="1:11" x14ac:dyDescent="0.2">
      <c r="A10" s="1813" t="s">
        <v>734</v>
      </c>
      <c r="B10" s="3873" t="s">
        <v>2941</v>
      </c>
      <c r="C10" s="3873" t="s">
        <v>2941</v>
      </c>
      <c r="D10" s="3873" t="s">
        <v>2941</v>
      </c>
      <c r="E10" s="144"/>
      <c r="F10" s="144"/>
      <c r="G10" s="144"/>
      <c r="H10" s="144"/>
      <c r="I10" s="144"/>
      <c r="J10" s="144"/>
      <c r="K10" s="144"/>
    </row>
    <row r="11" spans="1:11" ht="13.5" x14ac:dyDescent="0.2">
      <c r="A11" s="1810" t="s">
        <v>867</v>
      </c>
      <c r="B11" s="3870" t="s">
        <v>2941</v>
      </c>
      <c r="C11" s="3873" t="s">
        <v>2941</v>
      </c>
      <c r="D11" s="3870" t="s">
        <v>2941</v>
      </c>
      <c r="E11" s="144"/>
      <c r="F11" s="144"/>
      <c r="G11" s="144"/>
      <c r="H11" s="144"/>
      <c r="I11" s="144"/>
      <c r="J11" s="144"/>
      <c r="K11" s="144"/>
    </row>
    <row r="12" spans="1:11" ht="13.5" x14ac:dyDescent="0.2">
      <c r="A12" s="1811" t="s">
        <v>868</v>
      </c>
      <c r="B12" s="3870" t="s">
        <v>2941</v>
      </c>
      <c r="C12" s="3873" t="s">
        <v>2941</v>
      </c>
      <c r="D12" s="3870" t="s">
        <v>2941</v>
      </c>
      <c r="E12" s="144"/>
      <c r="F12" s="144"/>
      <c r="G12" s="144"/>
      <c r="H12" s="144"/>
      <c r="I12" s="144"/>
      <c r="J12" s="144"/>
      <c r="K12" s="144"/>
    </row>
    <row r="13" spans="1:11" x14ac:dyDescent="0.2">
      <c r="A13" s="1813" t="s">
        <v>735</v>
      </c>
      <c r="B13" s="3873" t="s">
        <v>2941</v>
      </c>
      <c r="C13" s="3873" t="s">
        <v>2941</v>
      </c>
      <c r="D13" s="3873" t="s">
        <v>2941</v>
      </c>
      <c r="E13" s="144"/>
      <c r="F13" s="144"/>
      <c r="G13" s="144"/>
      <c r="H13" s="144"/>
      <c r="I13" s="144"/>
      <c r="J13" s="144"/>
      <c r="K13" s="144"/>
    </row>
    <row r="14" spans="1:11" ht="13.5" x14ac:dyDescent="0.2">
      <c r="A14" s="1811" t="s">
        <v>867</v>
      </c>
      <c r="B14" s="3870" t="s">
        <v>2941</v>
      </c>
      <c r="C14" s="3873" t="s">
        <v>2941</v>
      </c>
      <c r="D14" s="3870" t="s">
        <v>2941</v>
      </c>
      <c r="E14" s="144"/>
      <c r="F14" s="144"/>
      <c r="G14" s="144"/>
      <c r="H14" s="144"/>
      <c r="I14" s="144"/>
      <c r="J14" s="144"/>
      <c r="K14" s="144"/>
    </row>
    <row r="15" spans="1:11" ht="13.5" x14ac:dyDescent="0.2">
      <c r="A15" s="1826" t="s">
        <v>868</v>
      </c>
      <c r="B15" s="3870" t="s">
        <v>2941</v>
      </c>
      <c r="C15" s="3873" t="s">
        <v>2941</v>
      </c>
      <c r="D15" s="3870" t="s">
        <v>2941</v>
      </c>
      <c r="E15" s="144"/>
      <c r="F15" s="144"/>
      <c r="G15" s="144"/>
      <c r="H15" s="144"/>
      <c r="I15" s="144"/>
      <c r="J15" s="144"/>
      <c r="K15" s="144"/>
    </row>
    <row r="16" spans="1:11" ht="14.25" x14ac:dyDescent="0.2">
      <c r="A16" s="1827" t="s">
        <v>1425</v>
      </c>
      <c r="B16" s="3873" t="s">
        <v>2941</v>
      </c>
      <c r="C16" s="3873" t="s">
        <v>2941</v>
      </c>
      <c r="D16" s="3873" t="s">
        <v>2941</v>
      </c>
      <c r="E16" s="144"/>
      <c r="F16" s="144"/>
      <c r="G16" s="144"/>
      <c r="H16" s="144"/>
      <c r="I16" s="144"/>
      <c r="J16" s="144"/>
      <c r="K16" s="144"/>
    </row>
    <row r="17" spans="1:11" x14ac:dyDescent="0.2">
      <c r="A17" s="1812" t="s">
        <v>835</v>
      </c>
      <c r="B17" s="3873" t="s">
        <v>2941</v>
      </c>
      <c r="C17" s="3873" t="s">
        <v>2941</v>
      </c>
      <c r="D17" s="3873" t="s">
        <v>2941</v>
      </c>
      <c r="E17" s="144"/>
      <c r="F17" s="144"/>
      <c r="G17" s="144"/>
      <c r="H17" s="144"/>
      <c r="I17" s="144"/>
      <c r="J17" s="144"/>
      <c r="K17" s="144"/>
    </row>
    <row r="18" spans="1:11" ht="13.5" x14ac:dyDescent="0.2">
      <c r="A18" s="1811" t="s">
        <v>867</v>
      </c>
      <c r="B18" s="3870" t="s">
        <v>2941</v>
      </c>
      <c r="C18" s="3873" t="s">
        <v>2941</v>
      </c>
      <c r="D18" s="3870" t="s">
        <v>2941</v>
      </c>
      <c r="E18" s="144"/>
      <c r="F18" s="144"/>
      <c r="G18" s="144"/>
      <c r="H18" s="144"/>
      <c r="I18" s="144"/>
      <c r="J18" s="144"/>
      <c r="K18" s="144"/>
    </row>
    <row r="19" spans="1:11" ht="13.5" x14ac:dyDescent="0.2">
      <c r="A19" s="1811" t="s">
        <v>868</v>
      </c>
      <c r="B19" s="3870" t="s">
        <v>2941</v>
      </c>
      <c r="C19" s="3873" t="s">
        <v>2941</v>
      </c>
      <c r="D19" s="3870" t="s">
        <v>2941</v>
      </c>
      <c r="E19" s="144"/>
      <c r="F19" s="144"/>
      <c r="G19" s="144"/>
      <c r="H19" s="144"/>
      <c r="I19" s="144"/>
      <c r="J19" s="144"/>
      <c r="K19" s="144"/>
    </row>
    <row r="20" spans="1:11" x14ac:dyDescent="0.2">
      <c r="A20" s="1813" t="s">
        <v>747</v>
      </c>
      <c r="B20" s="3873" t="s">
        <v>2941</v>
      </c>
      <c r="C20" s="3873" t="s">
        <v>2941</v>
      </c>
      <c r="D20" s="3873" t="s">
        <v>2941</v>
      </c>
      <c r="E20" s="144"/>
      <c r="F20" s="144"/>
      <c r="G20" s="144"/>
      <c r="H20" s="144"/>
      <c r="I20" s="144"/>
      <c r="J20" s="144"/>
      <c r="K20" s="144"/>
    </row>
    <row r="21" spans="1:11" ht="13.5" x14ac:dyDescent="0.2">
      <c r="A21" s="1811" t="s">
        <v>867</v>
      </c>
      <c r="B21" s="3870" t="s">
        <v>2941</v>
      </c>
      <c r="C21" s="3873" t="s">
        <v>2941</v>
      </c>
      <c r="D21" s="3870" t="s">
        <v>2941</v>
      </c>
      <c r="E21" s="144"/>
      <c r="F21" s="144"/>
      <c r="G21" s="144"/>
      <c r="H21" s="144"/>
      <c r="I21" s="144"/>
      <c r="J21" s="144"/>
      <c r="K21" s="144"/>
    </row>
    <row r="22" spans="1:11" ht="13.5" x14ac:dyDescent="0.2">
      <c r="A22" s="1826" t="s">
        <v>868</v>
      </c>
      <c r="B22" s="3870" t="s">
        <v>2941</v>
      </c>
      <c r="C22" s="3873" t="s">
        <v>2941</v>
      </c>
      <c r="D22" s="3870" t="s">
        <v>2941</v>
      </c>
      <c r="E22" s="144"/>
      <c r="F22" s="144"/>
      <c r="G22" s="144"/>
      <c r="H22" s="144"/>
      <c r="I22" s="144"/>
      <c r="J22" s="144"/>
      <c r="K22" s="144"/>
    </row>
    <row r="23" spans="1:11" ht="14.25" x14ac:dyDescent="0.2">
      <c r="A23" s="1827" t="s">
        <v>1426</v>
      </c>
      <c r="B23" s="3873" t="s">
        <v>2952</v>
      </c>
      <c r="C23" s="3873" t="s">
        <v>2952</v>
      </c>
      <c r="D23" s="3873" t="s">
        <v>2952</v>
      </c>
      <c r="E23" s="144"/>
      <c r="F23" s="144"/>
      <c r="G23" s="144"/>
      <c r="H23" s="144"/>
      <c r="I23" s="144"/>
      <c r="J23" s="144"/>
      <c r="K23" s="144"/>
    </row>
    <row r="24" spans="1:11" x14ac:dyDescent="0.2">
      <c r="A24" s="1812" t="s">
        <v>843</v>
      </c>
      <c r="B24" s="3873" t="s">
        <v>2952</v>
      </c>
      <c r="C24" s="3873" t="s">
        <v>2952</v>
      </c>
      <c r="D24" s="3873" t="s">
        <v>2952</v>
      </c>
      <c r="E24" s="144"/>
      <c r="F24" s="144"/>
      <c r="G24" s="144"/>
      <c r="H24" s="144"/>
      <c r="I24" s="144"/>
      <c r="J24" s="144"/>
      <c r="K24" s="144"/>
    </row>
    <row r="25" spans="1:11" ht="13.5" x14ac:dyDescent="0.2">
      <c r="A25" s="1811" t="s">
        <v>867</v>
      </c>
      <c r="B25" s="3870" t="s">
        <v>2952</v>
      </c>
      <c r="C25" s="3873" t="s">
        <v>2952</v>
      </c>
      <c r="D25" s="3870" t="s">
        <v>2952</v>
      </c>
      <c r="E25" s="144"/>
      <c r="F25" s="144"/>
      <c r="G25" s="144"/>
      <c r="H25" s="144"/>
      <c r="I25" s="144"/>
      <c r="J25" s="144"/>
      <c r="K25" s="144"/>
    </row>
    <row r="26" spans="1:11" ht="13.5" x14ac:dyDescent="0.2">
      <c r="A26" s="1811" t="s">
        <v>868</v>
      </c>
      <c r="B26" s="3870" t="s">
        <v>2952</v>
      </c>
      <c r="C26" s="3873" t="s">
        <v>2952</v>
      </c>
      <c r="D26" s="3870" t="s">
        <v>2952</v>
      </c>
      <c r="E26" s="144"/>
      <c r="F26" s="144"/>
      <c r="G26" s="144"/>
      <c r="H26" s="144"/>
      <c r="I26" s="144"/>
      <c r="J26" s="144"/>
      <c r="K26" s="144"/>
    </row>
    <row r="27" spans="1:11" x14ac:dyDescent="0.2">
      <c r="A27" s="1813" t="s">
        <v>751</v>
      </c>
      <c r="B27" s="3873" t="s">
        <v>2952</v>
      </c>
      <c r="C27" s="3873" t="s">
        <v>2952</v>
      </c>
      <c r="D27" s="3873" t="s">
        <v>2952</v>
      </c>
      <c r="E27" s="144"/>
      <c r="F27" s="144"/>
      <c r="G27" s="144"/>
      <c r="H27" s="144"/>
      <c r="I27" s="144"/>
      <c r="J27" s="144"/>
      <c r="K27" s="144"/>
    </row>
    <row r="28" spans="1:11" ht="13.5" x14ac:dyDescent="0.2">
      <c r="A28" s="1811" t="s">
        <v>867</v>
      </c>
      <c r="B28" s="3870" t="s">
        <v>2952</v>
      </c>
      <c r="C28" s="3873" t="s">
        <v>2952</v>
      </c>
      <c r="D28" s="3870" t="s">
        <v>2952</v>
      </c>
      <c r="E28" s="144"/>
      <c r="F28" s="144"/>
      <c r="G28" s="144"/>
      <c r="H28" s="144"/>
      <c r="I28" s="144"/>
      <c r="J28" s="144"/>
      <c r="K28" s="144"/>
    </row>
    <row r="29" spans="1:11" ht="13.5" x14ac:dyDescent="0.2">
      <c r="A29" s="1826" t="s">
        <v>868</v>
      </c>
      <c r="B29" s="3870" t="s">
        <v>2952</v>
      </c>
      <c r="C29" s="3873" t="s">
        <v>2952</v>
      </c>
      <c r="D29" s="3870" t="s">
        <v>2952</v>
      </c>
      <c r="E29" s="144"/>
      <c r="F29" s="144"/>
      <c r="G29" s="144"/>
      <c r="H29" s="144"/>
      <c r="I29" s="144"/>
      <c r="J29" s="144"/>
      <c r="K29" s="144"/>
    </row>
    <row r="30" spans="1:11" ht="14.25" x14ac:dyDescent="0.2">
      <c r="A30" s="1830" t="s">
        <v>869</v>
      </c>
      <c r="B30" s="3873" t="s">
        <v>2943</v>
      </c>
      <c r="C30" s="3873" t="s">
        <v>2943</v>
      </c>
      <c r="D30" s="3873" t="s">
        <v>2943</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3076</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3077</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3078</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2941</v>
      </c>
      <c r="H8" s="3873" t="s">
        <v>2941</v>
      </c>
      <c r="I8" s="3873" t="s">
        <v>2941</v>
      </c>
      <c r="J8" s="491"/>
    </row>
    <row r="9" spans="1:10" ht="12" customHeight="1" x14ac:dyDescent="0.2">
      <c r="A9" s="1837" t="s">
        <v>866</v>
      </c>
      <c r="B9" s="3871" t="s">
        <v>1185</v>
      </c>
      <c r="C9" s="3871" t="s">
        <v>1185</v>
      </c>
      <c r="D9" s="3871" t="s">
        <v>1185</v>
      </c>
      <c r="E9" s="3871" t="s">
        <v>1185</v>
      </c>
      <c r="F9" s="3871" t="s">
        <v>1185</v>
      </c>
      <c r="G9" s="3873" t="s">
        <v>2941</v>
      </c>
      <c r="H9" s="3873" t="s">
        <v>2941</v>
      </c>
      <c r="I9" s="3873" t="s">
        <v>2941</v>
      </c>
      <c r="J9" s="491"/>
    </row>
    <row r="10" spans="1:10" ht="12" customHeight="1" x14ac:dyDescent="0.2">
      <c r="A10" s="1843" t="s">
        <v>1428</v>
      </c>
      <c r="B10" s="3871"/>
      <c r="C10" s="3873" t="s">
        <v>2941</v>
      </c>
      <c r="D10" s="3873" t="s">
        <v>2941</v>
      </c>
      <c r="E10" s="3873" t="s">
        <v>2941</v>
      </c>
      <c r="F10" s="3873" t="s">
        <v>2941</v>
      </c>
      <c r="G10" s="3873" t="s">
        <v>2941</v>
      </c>
      <c r="H10" s="3873" t="s">
        <v>2941</v>
      </c>
      <c r="I10" s="3873" t="s">
        <v>2941</v>
      </c>
      <c r="J10" s="491"/>
    </row>
    <row r="11" spans="1:10" ht="12" customHeight="1" x14ac:dyDescent="0.2">
      <c r="A11" s="1844" t="s">
        <v>2827</v>
      </c>
      <c r="B11" s="3871"/>
      <c r="C11" s="3873" t="s">
        <v>2941</v>
      </c>
      <c r="D11" s="3873" t="s">
        <v>2941</v>
      </c>
      <c r="E11" s="3873" t="s">
        <v>2941</v>
      </c>
      <c r="F11" s="3873" t="s">
        <v>2941</v>
      </c>
      <c r="G11" s="3873" t="s">
        <v>2941</v>
      </c>
      <c r="H11" s="3873" t="s">
        <v>2941</v>
      </c>
      <c r="I11" s="3873" t="s">
        <v>2941</v>
      </c>
      <c r="J11" s="491"/>
    </row>
    <row r="12" spans="1:10" ht="12" customHeight="1" x14ac:dyDescent="0.2">
      <c r="A12" s="1844" t="s">
        <v>2828</v>
      </c>
      <c r="B12" s="3871"/>
      <c r="C12" s="3873" t="s">
        <v>2941</v>
      </c>
      <c r="D12" s="3873" t="s">
        <v>2941</v>
      </c>
      <c r="E12" s="3873" t="s">
        <v>2941</v>
      </c>
      <c r="F12" s="3873" t="s">
        <v>2941</v>
      </c>
      <c r="G12" s="3873" t="s">
        <v>2941</v>
      </c>
      <c r="H12" s="3873" t="s">
        <v>2941</v>
      </c>
      <c r="I12" s="3873" t="s">
        <v>2941</v>
      </c>
      <c r="J12" s="491"/>
    </row>
    <row r="13" spans="1:10" ht="12" customHeight="1" x14ac:dyDescent="0.2">
      <c r="A13" s="1845" t="s">
        <v>551</v>
      </c>
      <c r="B13" s="3871"/>
      <c r="C13" s="3873" t="s">
        <v>2941</v>
      </c>
      <c r="D13" s="3873" t="s">
        <v>2941</v>
      </c>
      <c r="E13" s="3873" t="s">
        <v>2941</v>
      </c>
      <c r="F13" s="3873" t="s">
        <v>2941</v>
      </c>
      <c r="G13" s="3873" t="s">
        <v>2941</v>
      </c>
      <c r="H13" s="3873" t="s">
        <v>2941</v>
      </c>
      <c r="I13" s="3873" t="s">
        <v>2941</v>
      </c>
      <c r="J13" s="491"/>
    </row>
    <row r="14" spans="1:10" ht="12" customHeight="1" x14ac:dyDescent="0.2">
      <c r="A14" s="1843" t="s">
        <v>1429</v>
      </c>
      <c r="B14" s="3871"/>
      <c r="C14" s="3873" t="s">
        <v>2941</v>
      </c>
      <c r="D14" s="3873" t="s">
        <v>2941</v>
      </c>
      <c r="E14" s="3873" t="s">
        <v>2941</v>
      </c>
      <c r="F14" s="3873" t="s">
        <v>2941</v>
      </c>
      <c r="G14" s="3873" t="s">
        <v>2941</v>
      </c>
      <c r="H14" s="3873" t="s">
        <v>2941</v>
      </c>
      <c r="I14" s="3873" t="s">
        <v>2941</v>
      </c>
      <c r="J14" s="491"/>
    </row>
    <row r="15" spans="1:10" ht="12" customHeight="1" x14ac:dyDescent="0.2">
      <c r="A15" s="1845" t="s">
        <v>2829</v>
      </c>
      <c r="B15" s="3871"/>
      <c r="C15" s="3873" t="s">
        <v>2941</v>
      </c>
      <c r="D15" s="3873" t="s">
        <v>2941</v>
      </c>
      <c r="E15" s="3873" t="s">
        <v>2941</v>
      </c>
      <c r="F15" s="3873" t="s">
        <v>2941</v>
      </c>
      <c r="G15" s="3873" t="s">
        <v>2941</v>
      </c>
      <c r="H15" s="3873" t="s">
        <v>2941</v>
      </c>
      <c r="I15" s="3873" t="s">
        <v>2941</v>
      </c>
      <c r="J15" s="491"/>
    </row>
    <row r="16" spans="1:10" ht="12" customHeight="1" x14ac:dyDescent="0.2">
      <c r="A16" s="1845" t="s">
        <v>551</v>
      </c>
      <c r="B16" s="3871"/>
      <c r="C16" s="3873" t="s">
        <v>2941</v>
      </c>
      <c r="D16" s="3873" t="s">
        <v>2941</v>
      </c>
      <c r="E16" s="3873" t="s">
        <v>2941</v>
      </c>
      <c r="F16" s="3873" t="s">
        <v>2941</v>
      </c>
      <c r="G16" s="3873" t="s">
        <v>2941</v>
      </c>
      <c r="H16" s="3873" t="s">
        <v>2941</v>
      </c>
      <c r="I16" s="3873" t="s">
        <v>2941</v>
      </c>
      <c r="J16" s="491"/>
    </row>
    <row r="17" spans="1:10" ht="12" customHeight="1" x14ac:dyDescent="0.2">
      <c r="A17" s="1837" t="s">
        <v>1430</v>
      </c>
      <c r="B17" s="3871" t="s">
        <v>1185</v>
      </c>
      <c r="C17" s="3871" t="s">
        <v>1185</v>
      </c>
      <c r="D17" s="3871" t="s">
        <v>1185</v>
      </c>
      <c r="E17" s="3871" t="s">
        <v>1185</v>
      </c>
      <c r="F17" s="3871" t="s">
        <v>1185</v>
      </c>
      <c r="G17" s="3873" t="s">
        <v>2941</v>
      </c>
      <c r="H17" s="3873" t="s">
        <v>2941</v>
      </c>
      <c r="I17" s="3873" t="s">
        <v>2941</v>
      </c>
      <c r="J17" s="491"/>
    </row>
    <row r="18" spans="1:10" ht="12" customHeight="1" x14ac:dyDescent="0.2">
      <c r="A18" s="1843" t="s">
        <v>1428</v>
      </c>
      <c r="B18" s="3871"/>
      <c r="C18" s="3873" t="s">
        <v>2941</v>
      </c>
      <c r="D18" s="3873" t="s">
        <v>2941</v>
      </c>
      <c r="E18" s="3871" t="s">
        <v>1185</v>
      </c>
      <c r="F18" s="3873" t="s">
        <v>2941</v>
      </c>
      <c r="G18" s="3873" t="s">
        <v>2941</v>
      </c>
      <c r="H18" s="3871" t="s">
        <v>1185</v>
      </c>
      <c r="I18" s="3873" t="s">
        <v>2941</v>
      </c>
      <c r="J18" s="491"/>
    </row>
    <row r="19" spans="1:10" ht="12" customHeight="1" x14ac:dyDescent="0.2">
      <c r="A19" s="1844" t="s">
        <v>2827</v>
      </c>
      <c r="B19" s="3871"/>
      <c r="C19" s="3873" t="s">
        <v>2941</v>
      </c>
      <c r="D19" s="3873" t="s">
        <v>2941</v>
      </c>
      <c r="E19" s="3871" t="s">
        <v>1185</v>
      </c>
      <c r="F19" s="3873" t="s">
        <v>2941</v>
      </c>
      <c r="G19" s="3873" t="s">
        <v>2941</v>
      </c>
      <c r="H19" s="3871" t="s">
        <v>1185</v>
      </c>
      <c r="I19" s="3873" t="s">
        <v>2941</v>
      </c>
      <c r="J19" s="491"/>
    </row>
    <row r="20" spans="1:10" ht="12" customHeight="1" x14ac:dyDescent="0.2">
      <c r="A20" s="1844" t="s">
        <v>2828</v>
      </c>
      <c r="B20" s="3871"/>
      <c r="C20" s="3873" t="s">
        <v>2941</v>
      </c>
      <c r="D20" s="3873" t="s">
        <v>2941</v>
      </c>
      <c r="E20" s="3871" t="s">
        <v>1185</v>
      </c>
      <c r="F20" s="3873" t="s">
        <v>2941</v>
      </c>
      <c r="G20" s="3873" t="s">
        <v>2941</v>
      </c>
      <c r="H20" s="3871" t="s">
        <v>1185</v>
      </c>
      <c r="I20" s="3873" t="s">
        <v>2941</v>
      </c>
      <c r="J20" s="491"/>
    </row>
    <row r="21" spans="1:10" ht="12" customHeight="1" x14ac:dyDescent="0.2">
      <c r="A21" s="1845" t="s">
        <v>551</v>
      </c>
      <c r="B21" s="3871"/>
      <c r="C21" s="3873" t="s">
        <v>2941</v>
      </c>
      <c r="D21" s="3873" t="s">
        <v>2941</v>
      </c>
      <c r="E21" s="3871" t="s">
        <v>1185</v>
      </c>
      <c r="F21" s="3873" t="s">
        <v>2941</v>
      </c>
      <c r="G21" s="3873" t="s">
        <v>2941</v>
      </c>
      <c r="H21" s="3871" t="s">
        <v>1185</v>
      </c>
      <c r="I21" s="3873" t="s">
        <v>2941</v>
      </c>
      <c r="J21" s="491"/>
    </row>
    <row r="22" spans="1:10" ht="12" customHeight="1" x14ac:dyDescent="0.2">
      <c r="A22" s="1843" t="s">
        <v>1429</v>
      </c>
      <c r="B22" s="3871"/>
      <c r="C22" s="3873" t="s">
        <v>2941</v>
      </c>
      <c r="D22" s="3873" t="s">
        <v>2941</v>
      </c>
      <c r="E22" s="3873" t="s">
        <v>2941</v>
      </c>
      <c r="F22" s="3873" t="s">
        <v>2941</v>
      </c>
      <c r="G22" s="3873" t="s">
        <v>2941</v>
      </c>
      <c r="H22" s="3873" t="s">
        <v>2941</v>
      </c>
      <c r="I22" s="3873" t="s">
        <v>2941</v>
      </c>
      <c r="J22" s="491"/>
    </row>
    <row r="23" spans="1:10" ht="12" customHeight="1" x14ac:dyDescent="0.2">
      <c r="A23" s="1845" t="s">
        <v>2829</v>
      </c>
      <c r="B23" s="3871"/>
      <c r="C23" s="3873" t="s">
        <v>2941</v>
      </c>
      <c r="D23" s="3873" t="s">
        <v>2941</v>
      </c>
      <c r="E23" s="3871" t="s">
        <v>1185</v>
      </c>
      <c r="F23" s="3873" t="s">
        <v>2941</v>
      </c>
      <c r="G23" s="3873" t="s">
        <v>2941</v>
      </c>
      <c r="H23" s="3871" t="s">
        <v>1185</v>
      </c>
      <c r="I23" s="3873" t="s">
        <v>2941</v>
      </c>
      <c r="J23" s="491"/>
    </row>
    <row r="24" spans="1:10" ht="12" customHeight="1" x14ac:dyDescent="0.2">
      <c r="A24" s="1845" t="s">
        <v>551</v>
      </c>
      <c r="B24" s="3871"/>
      <c r="C24" s="3873" t="s">
        <v>2941</v>
      </c>
      <c r="D24" s="3873" t="s">
        <v>2941</v>
      </c>
      <c r="E24" s="3873" t="s">
        <v>2941</v>
      </c>
      <c r="F24" s="3873" t="s">
        <v>2941</v>
      </c>
      <c r="G24" s="3873" t="s">
        <v>2941</v>
      </c>
      <c r="H24" s="3873" t="s">
        <v>2941</v>
      </c>
      <c r="I24" s="3873" t="s">
        <v>2941</v>
      </c>
      <c r="J24" s="491"/>
    </row>
    <row r="25" spans="1:10" ht="12" customHeight="1" x14ac:dyDescent="0.2">
      <c r="A25" s="1837" t="s">
        <v>1431</v>
      </c>
      <c r="B25" s="3871" t="s">
        <v>1185</v>
      </c>
      <c r="C25" s="3871" t="s">
        <v>1185</v>
      </c>
      <c r="D25" s="3871" t="s">
        <v>1185</v>
      </c>
      <c r="E25" s="3871" t="s">
        <v>1185</v>
      </c>
      <c r="F25" s="3871" t="s">
        <v>1185</v>
      </c>
      <c r="G25" s="3873" t="s">
        <v>2941</v>
      </c>
      <c r="H25" s="3873" t="s">
        <v>2941</v>
      </c>
      <c r="I25" s="3873" t="s">
        <v>2941</v>
      </c>
      <c r="J25" s="491"/>
    </row>
    <row r="26" spans="1:10" ht="12" customHeight="1" x14ac:dyDescent="0.2">
      <c r="A26" s="1843" t="s">
        <v>1428</v>
      </c>
      <c r="B26" s="3871"/>
      <c r="C26" s="3873" t="s">
        <v>2941</v>
      </c>
      <c r="D26" s="3873" t="s">
        <v>2941</v>
      </c>
      <c r="E26" s="3871" t="s">
        <v>1185</v>
      </c>
      <c r="F26" s="3873" t="s">
        <v>2941</v>
      </c>
      <c r="G26" s="3873" t="s">
        <v>2941</v>
      </c>
      <c r="H26" s="3871" t="s">
        <v>1185</v>
      </c>
      <c r="I26" s="3873" t="s">
        <v>2941</v>
      </c>
      <c r="J26" s="491"/>
    </row>
    <row r="27" spans="1:10" ht="12" customHeight="1" x14ac:dyDescent="0.2">
      <c r="A27" s="1844" t="s">
        <v>2827</v>
      </c>
      <c r="B27" s="3871"/>
      <c r="C27" s="3873" t="s">
        <v>2941</v>
      </c>
      <c r="D27" s="3873" t="s">
        <v>2941</v>
      </c>
      <c r="E27" s="3871" t="s">
        <v>1185</v>
      </c>
      <c r="F27" s="3873" t="s">
        <v>2941</v>
      </c>
      <c r="G27" s="3873" t="s">
        <v>2941</v>
      </c>
      <c r="H27" s="3871" t="s">
        <v>1185</v>
      </c>
      <c r="I27" s="3873" t="s">
        <v>2941</v>
      </c>
      <c r="J27" s="491"/>
    </row>
    <row r="28" spans="1:10" ht="12" customHeight="1" x14ac:dyDescent="0.2">
      <c r="A28" s="1844" t="s">
        <v>2828</v>
      </c>
      <c r="B28" s="3871"/>
      <c r="C28" s="3873" t="s">
        <v>2941</v>
      </c>
      <c r="D28" s="3873" t="s">
        <v>2941</v>
      </c>
      <c r="E28" s="3871" t="s">
        <v>1185</v>
      </c>
      <c r="F28" s="3873" t="s">
        <v>2941</v>
      </c>
      <c r="G28" s="3873" t="s">
        <v>2941</v>
      </c>
      <c r="H28" s="3871" t="s">
        <v>1185</v>
      </c>
      <c r="I28" s="3873" t="s">
        <v>2941</v>
      </c>
      <c r="J28" s="491"/>
    </row>
    <row r="29" spans="1:10" ht="12" customHeight="1" x14ac:dyDescent="0.2">
      <c r="A29" s="1845" t="s">
        <v>551</v>
      </c>
      <c r="B29" s="3871"/>
      <c r="C29" s="3873" t="s">
        <v>2941</v>
      </c>
      <c r="D29" s="3873" t="s">
        <v>2941</v>
      </c>
      <c r="E29" s="3871" t="s">
        <v>1185</v>
      </c>
      <c r="F29" s="3873" t="s">
        <v>2941</v>
      </c>
      <c r="G29" s="3873" t="s">
        <v>2941</v>
      </c>
      <c r="H29" s="3871" t="s">
        <v>1185</v>
      </c>
      <c r="I29" s="3873" t="s">
        <v>2941</v>
      </c>
      <c r="J29" s="491"/>
    </row>
    <row r="30" spans="1:10" ht="12" customHeight="1" x14ac:dyDescent="0.2">
      <c r="A30" s="1843" t="s">
        <v>1429</v>
      </c>
      <c r="B30" s="3871"/>
      <c r="C30" s="3873" t="s">
        <v>2941</v>
      </c>
      <c r="D30" s="3873" t="s">
        <v>2941</v>
      </c>
      <c r="E30" s="3873" t="s">
        <v>2941</v>
      </c>
      <c r="F30" s="3873" t="s">
        <v>2941</v>
      </c>
      <c r="G30" s="3873" t="s">
        <v>2941</v>
      </c>
      <c r="H30" s="3873" t="s">
        <v>2941</v>
      </c>
      <c r="I30" s="3873" t="s">
        <v>2941</v>
      </c>
      <c r="J30" s="491"/>
    </row>
    <row r="31" spans="1:10" ht="12" customHeight="1" x14ac:dyDescent="0.2">
      <c r="A31" s="1845" t="s">
        <v>2829</v>
      </c>
      <c r="B31" s="3871"/>
      <c r="C31" s="3873" t="s">
        <v>2941</v>
      </c>
      <c r="D31" s="3873" t="s">
        <v>2941</v>
      </c>
      <c r="E31" s="3871" t="s">
        <v>1185</v>
      </c>
      <c r="F31" s="3873" t="s">
        <v>2941</v>
      </c>
      <c r="G31" s="3873" t="s">
        <v>2941</v>
      </c>
      <c r="H31" s="3871" t="s">
        <v>1185</v>
      </c>
      <c r="I31" s="3873" t="s">
        <v>2941</v>
      </c>
      <c r="J31" s="491"/>
    </row>
    <row r="32" spans="1:10" ht="12" customHeight="1" x14ac:dyDescent="0.2">
      <c r="A32" s="1845" t="s">
        <v>551</v>
      </c>
      <c r="B32" s="3871"/>
      <c r="C32" s="3873" t="s">
        <v>2941</v>
      </c>
      <c r="D32" s="3873" t="s">
        <v>2941</v>
      </c>
      <c r="E32" s="3873" t="s">
        <v>2941</v>
      </c>
      <c r="F32" s="3873" t="s">
        <v>2941</v>
      </c>
      <c r="G32" s="3873" t="s">
        <v>2941</v>
      </c>
      <c r="H32" s="3873" t="s">
        <v>2941</v>
      </c>
      <c r="I32" s="3873" t="s">
        <v>2941</v>
      </c>
      <c r="J32" s="491"/>
    </row>
    <row r="33" spans="1:10" ht="12" customHeight="1" x14ac:dyDescent="0.2">
      <c r="A33" s="1837" t="s">
        <v>1432</v>
      </c>
      <c r="B33" s="3871" t="s">
        <v>1185</v>
      </c>
      <c r="C33" s="3871" t="s">
        <v>1185</v>
      </c>
      <c r="D33" s="3871" t="s">
        <v>1185</v>
      </c>
      <c r="E33" s="3871" t="s">
        <v>1185</v>
      </c>
      <c r="F33" s="3871" t="s">
        <v>1185</v>
      </c>
      <c r="G33" s="3873" t="s">
        <v>2941</v>
      </c>
      <c r="H33" s="3873" t="s">
        <v>2941</v>
      </c>
      <c r="I33" s="3873" t="s">
        <v>2941</v>
      </c>
      <c r="J33" s="491"/>
    </row>
    <row r="34" spans="1:10" ht="12" customHeight="1" x14ac:dyDescent="0.2">
      <c r="A34" s="1852" t="s">
        <v>1433</v>
      </c>
      <c r="B34" s="3871" t="s">
        <v>1185</v>
      </c>
      <c r="C34" s="3871" t="s">
        <v>1185</v>
      </c>
      <c r="D34" s="3871" t="s">
        <v>1185</v>
      </c>
      <c r="E34" s="3871" t="s">
        <v>1185</v>
      </c>
      <c r="F34" s="3871" t="s">
        <v>1185</v>
      </c>
      <c r="G34" s="3873" t="s">
        <v>2941</v>
      </c>
      <c r="H34" s="3873" t="s">
        <v>2941</v>
      </c>
      <c r="I34" s="3873" t="s">
        <v>2941</v>
      </c>
      <c r="J34" s="491"/>
    </row>
    <row r="35" spans="1:10" ht="12" customHeight="1" x14ac:dyDescent="0.2">
      <c r="A35" s="1853" t="s">
        <v>1428</v>
      </c>
      <c r="B35" s="3871"/>
      <c r="C35" s="3873" t="s">
        <v>2941</v>
      </c>
      <c r="D35" s="3873" t="s">
        <v>2941</v>
      </c>
      <c r="E35" s="3873" t="s">
        <v>2941</v>
      </c>
      <c r="F35" s="3873" t="s">
        <v>2941</v>
      </c>
      <c r="G35" s="3873" t="s">
        <v>2941</v>
      </c>
      <c r="H35" s="3873" t="s">
        <v>2941</v>
      </c>
      <c r="I35" s="3873" t="s">
        <v>2941</v>
      </c>
      <c r="J35" s="491"/>
    </row>
    <row r="36" spans="1:10" ht="12" customHeight="1" x14ac:dyDescent="0.2">
      <c r="A36" s="1855" t="s">
        <v>2827</v>
      </c>
      <c r="B36" s="3871"/>
      <c r="C36" s="3873" t="s">
        <v>2941</v>
      </c>
      <c r="D36" s="3873" t="s">
        <v>2941</v>
      </c>
      <c r="E36" s="3873" t="s">
        <v>2941</v>
      </c>
      <c r="F36" s="3873" t="s">
        <v>2941</v>
      </c>
      <c r="G36" s="3873" t="s">
        <v>2941</v>
      </c>
      <c r="H36" s="3873" t="s">
        <v>2941</v>
      </c>
      <c r="I36" s="3873" t="s">
        <v>2941</v>
      </c>
      <c r="J36" s="491"/>
    </row>
    <row r="37" spans="1:10" ht="12" customHeight="1" x14ac:dyDescent="0.2">
      <c r="A37" s="1855" t="s">
        <v>2828</v>
      </c>
      <c r="B37" s="3871"/>
      <c r="C37" s="3873" t="s">
        <v>2941</v>
      </c>
      <c r="D37" s="3873" t="s">
        <v>2941</v>
      </c>
      <c r="E37" s="3873" t="s">
        <v>2941</v>
      </c>
      <c r="F37" s="3873" t="s">
        <v>2941</v>
      </c>
      <c r="G37" s="3873" t="s">
        <v>2941</v>
      </c>
      <c r="H37" s="3873" t="s">
        <v>2941</v>
      </c>
      <c r="I37" s="3873" t="s">
        <v>2941</v>
      </c>
      <c r="J37" s="491"/>
    </row>
    <row r="38" spans="1:10" ht="12" customHeight="1" x14ac:dyDescent="0.2">
      <c r="A38" s="1856" t="s">
        <v>551</v>
      </c>
      <c r="B38" s="3871"/>
      <c r="C38" s="3873" t="s">
        <v>2941</v>
      </c>
      <c r="D38" s="3873" t="s">
        <v>2941</v>
      </c>
      <c r="E38" s="3873" t="s">
        <v>2941</v>
      </c>
      <c r="F38" s="3873" t="s">
        <v>2941</v>
      </c>
      <c r="G38" s="3873" t="s">
        <v>2941</v>
      </c>
      <c r="H38" s="3873" t="s">
        <v>2941</v>
      </c>
      <c r="I38" s="3873" t="s">
        <v>2941</v>
      </c>
      <c r="J38" s="491"/>
    </row>
    <row r="39" spans="1:10" ht="12" customHeight="1" x14ac:dyDescent="0.2">
      <c r="A39" s="1853" t="s">
        <v>1429</v>
      </c>
      <c r="B39" s="3871"/>
      <c r="C39" s="3873" t="s">
        <v>2941</v>
      </c>
      <c r="D39" s="3873" t="s">
        <v>2941</v>
      </c>
      <c r="E39" s="3873" t="s">
        <v>2941</v>
      </c>
      <c r="F39" s="3873" t="s">
        <v>2941</v>
      </c>
      <c r="G39" s="3873" t="s">
        <v>2941</v>
      </c>
      <c r="H39" s="3873" t="s">
        <v>2941</v>
      </c>
      <c r="I39" s="3873" t="s">
        <v>2941</v>
      </c>
      <c r="J39" s="491"/>
    </row>
    <row r="40" spans="1:10" ht="12" customHeight="1" x14ac:dyDescent="0.2">
      <c r="A40" s="1856" t="s">
        <v>2829</v>
      </c>
      <c r="B40" s="3871"/>
      <c r="C40" s="3873" t="s">
        <v>2941</v>
      </c>
      <c r="D40" s="3873" t="s">
        <v>2941</v>
      </c>
      <c r="E40" s="3873" t="s">
        <v>2941</v>
      </c>
      <c r="F40" s="3873" t="s">
        <v>2941</v>
      </c>
      <c r="G40" s="3873" t="s">
        <v>2941</v>
      </c>
      <c r="H40" s="3873" t="s">
        <v>2941</v>
      </c>
      <c r="I40" s="3873" t="s">
        <v>2941</v>
      </c>
      <c r="J40" s="491"/>
    </row>
    <row r="41" spans="1:10" ht="12" customHeight="1" x14ac:dyDescent="0.2">
      <c r="A41" s="1856" t="s">
        <v>551</v>
      </c>
      <c r="B41" s="3871"/>
      <c r="C41" s="3873" t="s">
        <v>2941</v>
      </c>
      <c r="D41" s="3873" t="s">
        <v>2941</v>
      </c>
      <c r="E41" s="3873" t="s">
        <v>2941</v>
      </c>
      <c r="F41" s="3873" t="s">
        <v>2941</v>
      </c>
      <c r="G41" s="3873" t="s">
        <v>2941</v>
      </c>
      <c r="H41" s="3873" t="s">
        <v>2941</v>
      </c>
      <c r="I41" s="3873" t="s">
        <v>2941</v>
      </c>
      <c r="J41" s="491"/>
    </row>
    <row r="42" spans="1:10" ht="12" customHeight="1" x14ac:dyDescent="0.2">
      <c r="A42" s="1852" t="s">
        <v>1434</v>
      </c>
      <c r="B42" s="3871" t="s">
        <v>1185</v>
      </c>
      <c r="C42" s="3871" t="s">
        <v>1185</v>
      </c>
      <c r="D42" s="3871" t="s">
        <v>1185</v>
      </c>
      <c r="E42" s="3871" t="s">
        <v>1185</v>
      </c>
      <c r="F42" s="3871" t="s">
        <v>1185</v>
      </c>
      <c r="G42" s="3873" t="s">
        <v>2941</v>
      </c>
      <c r="H42" s="3873" t="s">
        <v>2941</v>
      </c>
      <c r="I42" s="3873" t="s">
        <v>2941</v>
      </c>
      <c r="J42" s="491"/>
    </row>
    <row r="43" spans="1:10" ht="12" customHeight="1" x14ac:dyDescent="0.2">
      <c r="A43" s="1853" t="s">
        <v>1428</v>
      </c>
      <c r="B43" s="3871"/>
      <c r="C43" s="3873" t="s">
        <v>2941</v>
      </c>
      <c r="D43" s="3873" t="s">
        <v>2941</v>
      </c>
      <c r="E43" s="3873" t="s">
        <v>2941</v>
      </c>
      <c r="F43" s="3873" t="s">
        <v>2941</v>
      </c>
      <c r="G43" s="3873" t="s">
        <v>2941</v>
      </c>
      <c r="H43" s="3873" t="s">
        <v>2941</v>
      </c>
      <c r="I43" s="3873" t="s">
        <v>2941</v>
      </c>
      <c r="J43" s="491"/>
    </row>
    <row r="44" spans="1:10" ht="12" customHeight="1" x14ac:dyDescent="0.2">
      <c r="A44" s="1855" t="s">
        <v>2827</v>
      </c>
      <c r="B44" s="3871"/>
      <c r="C44" s="3873" t="s">
        <v>2941</v>
      </c>
      <c r="D44" s="3873" t="s">
        <v>2941</v>
      </c>
      <c r="E44" s="3873" t="s">
        <v>2941</v>
      </c>
      <c r="F44" s="3873" t="s">
        <v>2941</v>
      </c>
      <c r="G44" s="3873" t="s">
        <v>2941</v>
      </c>
      <c r="H44" s="3873" t="s">
        <v>2941</v>
      </c>
      <c r="I44" s="3873" t="s">
        <v>2941</v>
      </c>
      <c r="J44" s="491"/>
    </row>
    <row r="45" spans="1:10" ht="12" customHeight="1" x14ac:dyDescent="0.2">
      <c r="A45" s="1855" t="s">
        <v>2828</v>
      </c>
      <c r="B45" s="3871"/>
      <c r="C45" s="3873" t="s">
        <v>2941</v>
      </c>
      <c r="D45" s="3873" t="s">
        <v>2941</v>
      </c>
      <c r="E45" s="3873" t="s">
        <v>2941</v>
      </c>
      <c r="F45" s="3873" t="s">
        <v>2941</v>
      </c>
      <c r="G45" s="3873" t="s">
        <v>2941</v>
      </c>
      <c r="H45" s="3873" t="s">
        <v>2941</v>
      </c>
      <c r="I45" s="3873" t="s">
        <v>2941</v>
      </c>
      <c r="J45" s="491"/>
    </row>
    <row r="46" spans="1:10" ht="12" customHeight="1" x14ac:dyDescent="0.2">
      <c r="A46" s="1856" t="s">
        <v>551</v>
      </c>
      <c r="B46" s="3871"/>
      <c r="C46" s="3873" t="s">
        <v>2941</v>
      </c>
      <c r="D46" s="3873" t="s">
        <v>2941</v>
      </c>
      <c r="E46" s="3873" t="s">
        <v>2941</v>
      </c>
      <c r="F46" s="3873" t="s">
        <v>2941</v>
      </c>
      <c r="G46" s="3873" t="s">
        <v>2941</v>
      </c>
      <c r="H46" s="3873" t="s">
        <v>2941</v>
      </c>
      <c r="I46" s="3873" t="s">
        <v>2941</v>
      </c>
      <c r="J46" s="491"/>
    </row>
    <row r="47" spans="1:10" ht="12" customHeight="1" x14ac:dyDescent="0.2">
      <c r="A47" s="1853" t="s">
        <v>1429</v>
      </c>
      <c r="B47" s="3871"/>
      <c r="C47" s="3873" t="s">
        <v>2941</v>
      </c>
      <c r="D47" s="3873" t="s">
        <v>2941</v>
      </c>
      <c r="E47" s="3873" t="s">
        <v>2941</v>
      </c>
      <c r="F47" s="3873" t="s">
        <v>2941</v>
      </c>
      <c r="G47" s="3873" t="s">
        <v>2941</v>
      </c>
      <c r="H47" s="3873" t="s">
        <v>2941</v>
      </c>
      <c r="I47" s="3873" t="s">
        <v>2941</v>
      </c>
      <c r="J47" s="491"/>
    </row>
    <row r="48" spans="1:10" ht="12" customHeight="1" x14ac:dyDescent="0.2">
      <c r="A48" s="1856" t="s">
        <v>2829</v>
      </c>
      <c r="B48" s="3871"/>
      <c r="C48" s="3873" t="s">
        <v>2941</v>
      </c>
      <c r="D48" s="3873" t="s">
        <v>2941</v>
      </c>
      <c r="E48" s="3873" t="s">
        <v>2941</v>
      </c>
      <c r="F48" s="3873" t="s">
        <v>2941</v>
      </c>
      <c r="G48" s="3873" t="s">
        <v>2941</v>
      </c>
      <c r="H48" s="3873" t="s">
        <v>2941</v>
      </c>
      <c r="I48" s="3873" t="s">
        <v>2941</v>
      </c>
      <c r="J48" s="491"/>
    </row>
    <row r="49" spans="1:10" ht="12" customHeight="1" x14ac:dyDescent="0.2">
      <c r="A49" s="1856" t="s">
        <v>551</v>
      </c>
      <c r="B49" s="3871"/>
      <c r="C49" s="3873" t="s">
        <v>2941</v>
      </c>
      <c r="D49" s="3873" t="s">
        <v>2941</v>
      </c>
      <c r="E49" s="3873" t="s">
        <v>2941</v>
      </c>
      <c r="F49" s="3873" t="s">
        <v>2941</v>
      </c>
      <c r="G49" s="3873" t="s">
        <v>2941</v>
      </c>
      <c r="H49" s="3873" t="s">
        <v>2941</v>
      </c>
      <c r="I49" s="3873" t="s">
        <v>2941</v>
      </c>
      <c r="J49" s="491"/>
    </row>
    <row r="50" spans="1:10" ht="12" customHeight="1" x14ac:dyDescent="0.2">
      <c r="A50" s="1852" t="s">
        <v>1435</v>
      </c>
      <c r="B50" s="3871"/>
      <c r="C50" s="3871" t="s">
        <v>1185</v>
      </c>
      <c r="D50" s="3871" t="s">
        <v>1185</v>
      </c>
      <c r="E50" s="3871" t="s">
        <v>1185</v>
      </c>
      <c r="F50" s="3871" t="s">
        <v>1185</v>
      </c>
      <c r="G50" s="3873" t="s">
        <v>2941</v>
      </c>
      <c r="H50" s="3873" t="s">
        <v>2941</v>
      </c>
      <c r="I50" s="3873" t="s">
        <v>2941</v>
      </c>
      <c r="J50" s="491"/>
    </row>
    <row r="51" spans="1:10" ht="12" customHeight="1" x14ac:dyDescent="0.2">
      <c r="A51" s="1837" t="s">
        <v>1436</v>
      </c>
      <c r="B51" s="3871"/>
      <c r="C51" s="3871" t="s">
        <v>1185</v>
      </c>
      <c r="D51" s="3871" t="s">
        <v>1185</v>
      </c>
      <c r="E51" s="3871" t="s">
        <v>1185</v>
      </c>
      <c r="F51" s="3871" t="s">
        <v>1185</v>
      </c>
      <c r="G51" s="3873" t="s">
        <v>2941</v>
      </c>
      <c r="H51" s="3873" t="s">
        <v>2941</v>
      </c>
      <c r="I51" s="3873" t="s">
        <v>2941</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1.05154</v>
      </c>
      <c r="C9" s="3873" t="n">
        <v>0.50343463603079</v>
      </c>
      <c r="D9" s="3873" t="n">
        <v>8.3188546127E-4</v>
      </c>
      <c r="E9" s="144"/>
      <c r="F9" s="144"/>
      <c r="G9" s="144"/>
    </row>
    <row r="10" spans="1:7" x14ac:dyDescent="0.2">
      <c r="A10" s="1837" t="s">
        <v>733</v>
      </c>
      <c r="B10" s="3873" t="n">
        <v>0.34666</v>
      </c>
      <c r="C10" s="3873" t="s">
        <v>2941</v>
      </c>
      <c r="D10" s="3873" t="s">
        <v>2941</v>
      </c>
      <c r="E10" s="144"/>
      <c r="F10" s="144"/>
      <c r="G10" s="144"/>
    </row>
    <row r="11" spans="1:7" x14ac:dyDescent="0.2">
      <c r="A11" s="1852" t="s">
        <v>734</v>
      </c>
      <c r="B11" s="3870" t="s">
        <v>2941</v>
      </c>
      <c r="C11" s="3873" t="s">
        <v>2941</v>
      </c>
      <c r="D11" s="3870" t="s">
        <v>2941</v>
      </c>
      <c r="E11" s="144"/>
      <c r="F11" s="144"/>
      <c r="G11" s="144"/>
    </row>
    <row r="12" spans="1:7" ht="13.5" x14ac:dyDescent="0.2">
      <c r="A12" s="1852" t="s">
        <v>1441</v>
      </c>
      <c r="B12" s="3873" t="n">
        <v>0.34666</v>
      </c>
      <c r="C12" s="3873" t="s">
        <v>2941</v>
      </c>
      <c r="D12" s="3873" t="s">
        <v>2941</v>
      </c>
      <c r="E12" s="144"/>
      <c r="F12" s="144"/>
      <c r="G12" s="144"/>
    </row>
    <row r="13" spans="1:7" x14ac:dyDescent="0.2">
      <c r="A13" s="3893" t="s">
        <v>3079</v>
      </c>
      <c r="B13" s="3870" t="s">
        <v>2941</v>
      </c>
      <c r="C13" s="3873" t="s">
        <v>2941</v>
      </c>
      <c r="D13" s="3870" t="s">
        <v>2941</v>
      </c>
      <c r="E13" s="144"/>
      <c r="F13" s="144"/>
      <c r="G13" s="144"/>
    </row>
    <row r="14">
      <c r="A14" s="3893" t="s">
        <v>3080</v>
      </c>
      <c r="B14" s="3870" t="n">
        <v>0.30668</v>
      </c>
      <c r="C14" s="3873" t="s">
        <v>2941</v>
      </c>
      <c r="D14" s="3870" t="s">
        <v>2941</v>
      </c>
    </row>
    <row r="15">
      <c r="A15" s="3893" t="s">
        <v>3081</v>
      </c>
      <c r="B15" s="3870" t="n">
        <v>0.01832</v>
      </c>
      <c r="C15" s="3873" t="s">
        <v>2941</v>
      </c>
      <c r="D15" s="3870" t="s">
        <v>2941</v>
      </c>
    </row>
    <row r="16">
      <c r="A16" s="3893" t="s">
        <v>3082</v>
      </c>
      <c r="B16" s="3870" t="n">
        <v>0.01832</v>
      </c>
      <c r="C16" s="3873" t="s">
        <v>2941</v>
      </c>
      <c r="D16" s="3870" t="s">
        <v>2941</v>
      </c>
    </row>
    <row r="17">
      <c r="A17" s="3893" t="s">
        <v>3083</v>
      </c>
      <c r="B17" s="3870" t="n">
        <v>0.00334</v>
      </c>
      <c r="C17" s="3873" t="s">
        <v>2941</v>
      </c>
      <c r="D17" s="3870" t="s">
        <v>2941</v>
      </c>
    </row>
    <row r="18" spans="1:7" ht="14.25" x14ac:dyDescent="0.2">
      <c r="A18" s="1837" t="s">
        <v>892</v>
      </c>
      <c r="B18" s="3873" t="n">
        <v>0.06</v>
      </c>
      <c r="C18" s="3873" t="n">
        <v>0.41505923953031</v>
      </c>
      <c r="D18" s="3873" t="n">
        <v>3.913415687E-5</v>
      </c>
      <c r="E18" s="144"/>
      <c r="F18" s="144"/>
      <c r="G18" s="144"/>
    </row>
    <row r="19" spans="1:7" ht="13.5" x14ac:dyDescent="0.2">
      <c r="A19" s="1852" t="s">
        <v>893</v>
      </c>
      <c r="B19" s="3873" t="n">
        <v>0.06</v>
      </c>
      <c r="C19" s="3873" t="n">
        <v>0.41505923953031</v>
      </c>
      <c r="D19" s="3873" t="n">
        <v>3.913415687E-5</v>
      </c>
      <c r="E19" s="144"/>
      <c r="F19" s="144"/>
      <c r="G19" s="144"/>
    </row>
    <row r="20" spans="1:7" x14ac:dyDescent="0.2">
      <c r="A20" s="3893" t="s">
        <v>3084</v>
      </c>
      <c r="B20" s="3870" t="s">
        <v>2941</v>
      </c>
      <c r="C20" s="3873" t="s">
        <v>2941</v>
      </c>
      <c r="D20" s="3870" t="s">
        <v>2941</v>
      </c>
      <c r="E20" s="144"/>
      <c r="F20" s="144"/>
      <c r="G20" s="144"/>
    </row>
    <row r="21">
      <c r="A21" s="3893" t="s">
        <v>3085</v>
      </c>
      <c r="B21" s="3870" t="n">
        <v>0.06</v>
      </c>
      <c r="C21" s="3873" t="n">
        <v>0.41505923953031</v>
      </c>
      <c r="D21" s="3870" t="n">
        <v>3.913415687E-5</v>
      </c>
    </row>
    <row r="22">
      <c r="A22" s="3893" t="s">
        <v>3086</v>
      </c>
      <c r="B22" s="3870" t="s">
        <v>2941</v>
      </c>
      <c r="C22" s="3873" t="s">
        <v>2941</v>
      </c>
      <c r="D22" s="3870" t="s">
        <v>2941</v>
      </c>
    </row>
    <row r="23">
      <c r="A23" s="3893" t="s">
        <v>3087</v>
      </c>
      <c r="B23" s="3870" t="s">
        <v>2941</v>
      </c>
      <c r="C23" s="3873" t="s">
        <v>2941</v>
      </c>
      <c r="D23" s="3870" t="s">
        <v>2941</v>
      </c>
    </row>
    <row r="24">
      <c r="A24" s="3893" t="s">
        <v>3088</v>
      </c>
      <c r="B24" s="3870" t="s">
        <v>2941</v>
      </c>
      <c r="C24" s="3873" t="s">
        <v>2941</v>
      </c>
      <c r="D24" s="3870" t="s">
        <v>2941</v>
      </c>
    </row>
    <row r="25" spans="1:7" x14ac:dyDescent="0.2">
      <c r="A25" s="1837" t="s">
        <v>894</v>
      </c>
      <c r="B25" s="3873" t="n">
        <v>0.1433</v>
      </c>
      <c r="C25" s="3873" t="n">
        <v>0.12744167497938</v>
      </c>
      <c r="D25" s="3873" t="n">
        <v>2.869804461E-5</v>
      </c>
      <c r="E25" s="144"/>
      <c r="F25" s="144"/>
      <c r="G25" s="144"/>
    </row>
    <row r="26" spans="1:7" x14ac:dyDescent="0.2">
      <c r="A26" s="1852" t="s">
        <v>895</v>
      </c>
      <c r="B26" s="3870" t="s">
        <v>2941</v>
      </c>
      <c r="C26" s="3873" t="s">
        <v>2941</v>
      </c>
      <c r="D26" s="3870" t="s">
        <v>2941</v>
      </c>
      <c r="E26" s="144"/>
      <c r="F26" s="144"/>
      <c r="G26" s="144"/>
    </row>
    <row r="27" spans="1:7" ht="13.5" x14ac:dyDescent="0.2">
      <c r="A27" s="1852" t="s">
        <v>1442</v>
      </c>
      <c r="B27" s="3873" t="n">
        <v>0.1433</v>
      </c>
      <c r="C27" s="3873" t="n">
        <v>0.12744167497938</v>
      </c>
      <c r="D27" s="3873" t="n">
        <v>2.869804461E-5</v>
      </c>
      <c r="E27" s="144"/>
      <c r="F27" s="144"/>
      <c r="G27" s="144"/>
    </row>
    <row r="28" spans="1:7" x14ac:dyDescent="0.2">
      <c r="A28" s="3893" t="s">
        <v>3089</v>
      </c>
      <c r="B28" s="3870" t="n">
        <v>0.02498</v>
      </c>
      <c r="C28" s="3873" t="n">
        <v>0.73108054541816</v>
      </c>
      <c r="D28" s="3870" t="n">
        <v>2.869804461E-5</v>
      </c>
      <c r="E28" s="144"/>
      <c r="F28" s="144"/>
      <c r="G28" s="144"/>
    </row>
    <row r="29">
      <c r="A29" s="3893" t="s">
        <v>3090</v>
      </c>
      <c r="B29" s="3870" t="n">
        <v>0.06834</v>
      </c>
      <c r="C29" s="3873" t="s">
        <v>2941</v>
      </c>
      <c r="D29" s="3870" t="s">
        <v>2941</v>
      </c>
    </row>
    <row r="30">
      <c r="A30" s="3893" t="s">
        <v>3091</v>
      </c>
      <c r="B30" s="3870" t="n">
        <v>0.00166</v>
      </c>
      <c r="C30" s="3873" t="s">
        <v>2941</v>
      </c>
      <c r="D30" s="3870" t="s">
        <v>2941</v>
      </c>
    </row>
    <row r="31">
      <c r="A31" s="3893" t="s">
        <v>3092</v>
      </c>
      <c r="B31" s="3870" t="n">
        <v>0.01832</v>
      </c>
      <c r="C31" s="3873" t="s">
        <v>2941</v>
      </c>
      <c r="D31" s="3870" t="s">
        <v>2941</v>
      </c>
    </row>
    <row r="32">
      <c r="A32" s="3893" t="s">
        <v>3093</v>
      </c>
      <c r="B32" s="3870" t="n">
        <v>0.03</v>
      </c>
      <c r="C32" s="3873" t="s">
        <v>2941</v>
      </c>
      <c r="D32" s="3870" t="s">
        <v>2941</v>
      </c>
    </row>
    <row r="33" spans="1:7" x14ac:dyDescent="0.2">
      <c r="A33" s="1837" t="s">
        <v>896</v>
      </c>
      <c r="B33" s="3873" t="n">
        <v>0.02332</v>
      </c>
      <c r="C33" s="3873" t="n">
        <v>0.31050107445813</v>
      </c>
      <c r="D33" s="3873" t="n">
        <v>1.137853366E-5</v>
      </c>
      <c r="E33" s="144"/>
      <c r="F33" s="144"/>
      <c r="G33" s="144"/>
    </row>
    <row r="34" spans="1:7" x14ac:dyDescent="0.2">
      <c r="A34" s="1852" t="s">
        <v>835</v>
      </c>
      <c r="B34" s="3870" t="s">
        <v>2941</v>
      </c>
      <c r="C34" s="3873" t="s">
        <v>2941</v>
      </c>
      <c r="D34" s="3870" t="s">
        <v>2941</v>
      </c>
      <c r="E34" s="144"/>
      <c r="F34" s="144"/>
      <c r="G34" s="144"/>
    </row>
    <row r="35" spans="1:7" ht="13.5" x14ac:dyDescent="0.2">
      <c r="A35" s="1852" t="s">
        <v>1443</v>
      </c>
      <c r="B35" s="3873" t="n">
        <v>0.02332</v>
      </c>
      <c r="C35" s="3873" t="n">
        <v>0.31050107445813</v>
      </c>
      <c r="D35" s="3873" t="n">
        <v>1.137853366E-5</v>
      </c>
      <c r="E35" s="144"/>
      <c r="F35" s="144"/>
      <c r="G35" s="144"/>
    </row>
    <row r="36" spans="1:7" x14ac:dyDescent="0.2">
      <c r="A36" s="3893" t="s">
        <v>3094</v>
      </c>
      <c r="B36" s="3870" t="n">
        <v>0.005</v>
      </c>
      <c r="C36" s="3873" t="n">
        <v>1.44817701127274</v>
      </c>
      <c r="D36" s="3870" t="n">
        <v>1.137853366E-5</v>
      </c>
      <c r="E36" s="144"/>
      <c r="F36" s="144"/>
      <c r="G36" s="144"/>
    </row>
    <row r="37">
      <c r="A37" s="3893" t="s">
        <v>3095</v>
      </c>
      <c r="B37" s="3870" t="s">
        <v>2941</v>
      </c>
      <c r="C37" s="3873" t="s">
        <v>2941</v>
      </c>
      <c r="D37" s="3870" t="s">
        <v>2941</v>
      </c>
    </row>
    <row r="38">
      <c r="A38" s="3893" t="s">
        <v>3096</v>
      </c>
      <c r="B38" s="3870" t="n">
        <v>0.00834</v>
      </c>
      <c r="C38" s="3873" t="s">
        <v>2941</v>
      </c>
      <c r="D38" s="3870" t="s">
        <v>2941</v>
      </c>
    </row>
    <row r="39">
      <c r="A39" s="3893" t="s">
        <v>3097</v>
      </c>
      <c r="B39" s="3870" t="n">
        <v>0.00166</v>
      </c>
      <c r="C39" s="3873" t="s">
        <v>2941</v>
      </c>
      <c r="D39" s="3870" t="s">
        <v>2941</v>
      </c>
    </row>
    <row r="40">
      <c r="A40" s="3893" t="s">
        <v>3098</v>
      </c>
      <c r="B40" s="3870" t="n">
        <v>0.00832</v>
      </c>
      <c r="C40" s="3873" t="s">
        <v>2941</v>
      </c>
      <c r="D40" s="3870" t="s">
        <v>2941</v>
      </c>
    </row>
    <row r="41" spans="1:7" x14ac:dyDescent="0.2">
      <c r="A41" s="1867" t="s">
        <v>897</v>
      </c>
      <c r="B41" s="3873" t="n">
        <v>0.38496</v>
      </c>
      <c r="C41" s="3873" t="n">
        <v>1.09500734068239</v>
      </c>
      <c r="D41" s="3873" t="n">
        <v>6.6241061208E-4</v>
      </c>
      <c r="E41" s="144"/>
      <c r="F41" s="144"/>
      <c r="G41" s="144"/>
    </row>
    <row r="42" spans="1:7" x14ac:dyDescent="0.2">
      <c r="A42" s="1852" t="s">
        <v>843</v>
      </c>
      <c r="B42" s="3870" t="s">
        <v>2941</v>
      </c>
      <c r="C42" s="3873" t="s">
        <v>2941</v>
      </c>
      <c r="D42" s="3870" t="s">
        <v>2941</v>
      </c>
      <c r="E42" s="144"/>
      <c r="F42" s="144"/>
      <c r="G42" s="144"/>
    </row>
    <row r="43" spans="1:7" ht="13.5" x14ac:dyDescent="0.2">
      <c r="A43" s="1852" t="s">
        <v>1444</v>
      </c>
      <c r="B43" s="3873" t="n">
        <v>0.38496</v>
      </c>
      <c r="C43" s="3873" t="n">
        <v>1.09500734068239</v>
      </c>
      <c r="D43" s="3873" t="n">
        <v>6.6241061208E-4</v>
      </c>
      <c r="E43" s="144"/>
      <c r="F43" s="144"/>
      <c r="G43" s="144"/>
    </row>
    <row r="44" spans="1:7" x14ac:dyDescent="0.2">
      <c r="A44" s="3893" t="s">
        <v>3099</v>
      </c>
      <c r="B44" s="3870" t="n">
        <v>0.04166</v>
      </c>
      <c r="C44" s="3873" t="n">
        <v>0.92275002402567</v>
      </c>
      <c r="D44" s="3870" t="n">
        <v>6.040848943E-5</v>
      </c>
      <c r="E44" s="144"/>
      <c r="F44" s="144"/>
      <c r="G44" s="144"/>
    </row>
    <row r="45">
      <c r="A45" s="3893" t="s">
        <v>3100</v>
      </c>
      <c r="B45" s="3870" t="n">
        <v>0.08834</v>
      </c>
      <c r="C45" s="3873" t="n">
        <v>1.00236897161793</v>
      </c>
      <c r="D45" s="3870" t="n">
        <v>1.3914886064E-4</v>
      </c>
    </row>
    <row r="46">
      <c r="A46" s="3893" t="s">
        <v>3101</v>
      </c>
      <c r="B46" s="3870" t="n">
        <v>0.2533</v>
      </c>
      <c r="C46" s="3873" t="n">
        <v>1.1628226802821</v>
      </c>
      <c r="D46" s="3870" t="n">
        <v>4.6285326201E-4</v>
      </c>
    </row>
    <row r="47">
      <c r="A47" s="3893" t="s">
        <v>3102</v>
      </c>
      <c r="B47" s="3870" t="n">
        <v>0.00166</v>
      </c>
      <c r="C47" s="3873" t="s">
        <v>2941</v>
      </c>
      <c r="D47" s="3870" t="s">
        <v>2941</v>
      </c>
    </row>
    <row r="48">
      <c r="A48" s="3893" t="s">
        <v>3103</v>
      </c>
      <c r="B48" s="3870" t="s">
        <v>2941</v>
      </c>
      <c r="C48" s="3873" t="s">
        <v>2941</v>
      </c>
      <c r="D48" s="3870" t="s">
        <v>2941</v>
      </c>
    </row>
    <row r="49" spans="1:7" x14ac:dyDescent="0.2">
      <c r="A49" s="1867" t="s">
        <v>898</v>
      </c>
      <c r="B49" s="3870" t="n">
        <v>0.0933</v>
      </c>
      <c r="C49" s="3873" t="n">
        <v>0.6156570187567</v>
      </c>
      <c r="D49" s="3870" t="n">
        <v>9.026411405E-5</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3104</v>
      </c>
      <c r="C8" s="3870" t="s">
        <v>2952</v>
      </c>
      <c r="D8" s="3873" t="s">
        <v>2952</v>
      </c>
      <c r="E8" s="3870" t="s">
        <v>2952</v>
      </c>
      <c r="F8" s="144"/>
      <c r="G8" s="144"/>
      <c r="H8" s="144"/>
      <c r="I8" s="144"/>
      <c r="J8" s="144"/>
      <c r="K8" s="144"/>
    </row>
    <row r="9" spans="1:11" ht="24" x14ac:dyDescent="0.2">
      <c r="A9" s="1521" t="s">
        <v>2221</v>
      </c>
      <c r="B9" s="3873" t="s">
        <v>3105</v>
      </c>
      <c r="C9" s="3870" t="n">
        <v>28646.064657801035</v>
      </c>
      <c r="D9" s="3873" t="n">
        <v>0.00420631428779</v>
      </c>
      <c r="E9" s="3870" t="n">
        <v>1.8934826595E-4</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3106</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3107</v>
      </c>
      <c r="E8" s="3873" t="s">
        <v>2943</v>
      </c>
      <c r="F8" s="3873" t="s">
        <v>2941</v>
      </c>
      <c r="G8" s="3873" t="s">
        <v>2941</v>
      </c>
      <c r="H8" s="3873" t="s">
        <v>2941</v>
      </c>
      <c r="I8" s="3873" t="s">
        <v>2941</v>
      </c>
      <c r="J8" s="3873" t="s">
        <v>2941</v>
      </c>
      <c r="K8" s="3873" t="s">
        <v>2941</v>
      </c>
      <c r="L8" s="144"/>
      <c r="M8" s="144"/>
      <c r="N8" s="144"/>
      <c r="O8" s="144"/>
    </row>
    <row r="9" spans="1:15" x14ac:dyDescent="0.2">
      <c r="A9" s="1861" t="s">
        <v>733</v>
      </c>
      <c r="B9" s="3871"/>
      <c r="C9" s="3871" t="s">
        <v>1185</v>
      </c>
      <c r="D9" s="3873" t="s">
        <v>3107</v>
      </c>
      <c r="E9" s="3873" t="s">
        <v>2943</v>
      </c>
      <c r="F9" s="3873" t="s">
        <v>2941</v>
      </c>
      <c r="G9" s="3873" t="s">
        <v>2941</v>
      </c>
      <c r="H9" s="3873" t="s">
        <v>2941</v>
      </c>
      <c r="I9" s="3873" t="s">
        <v>2941</v>
      </c>
      <c r="J9" s="3873" t="s">
        <v>2941</v>
      </c>
      <c r="K9" s="3873" t="s">
        <v>2941</v>
      </c>
      <c r="L9" s="461"/>
      <c r="M9" s="144"/>
      <c r="N9" s="144"/>
      <c r="O9" s="144"/>
    </row>
    <row r="10" spans="1:15" ht="13.5" x14ac:dyDescent="0.2">
      <c r="A10" s="1886" t="s">
        <v>1451</v>
      </c>
      <c r="B10" s="3871"/>
      <c r="C10" s="3871" t="s">
        <v>1185</v>
      </c>
      <c r="D10" s="3873" t="s">
        <v>3107</v>
      </c>
      <c r="E10" s="3873" t="s">
        <v>2943</v>
      </c>
      <c r="F10" s="3873" t="s">
        <v>2941</v>
      </c>
      <c r="G10" s="3873" t="s">
        <v>2941</v>
      </c>
      <c r="H10" s="3873" t="s">
        <v>2941</v>
      </c>
      <c r="I10" s="3873" t="s">
        <v>2941</v>
      </c>
      <c r="J10" s="3873" t="s">
        <v>2941</v>
      </c>
      <c r="K10" s="3873" t="s">
        <v>2941</v>
      </c>
      <c r="L10" s="144"/>
      <c r="M10" s="144"/>
      <c r="N10" s="144"/>
      <c r="O10" s="144"/>
    </row>
    <row r="11" spans="1:15" x14ac:dyDescent="0.2">
      <c r="A11" s="1887" t="s">
        <v>909</v>
      </c>
      <c r="B11" s="3871"/>
      <c r="C11" s="3871" t="s">
        <v>1185</v>
      </c>
      <c r="D11" s="3873" t="s">
        <v>3107</v>
      </c>
      <c r="E11" s="3873" t="s">
        <v>2943</v>
      </c>
      <c r="F11" s="3873" t="s">
        <v>2941</v>
      </c>
      <c r="G11" s="3873" t="s">
        <v>2941</v>
      </c>
      <c r="H11" s="3873" t="s">
        <v>2941</v>
      </c>
      <c r="I11" s="3873" t="s">
        <v>2941</v>
      </c>
      <c r="J11" s="3873" t="s">
        <v>2941</v>
      </c>
      <c r="K11" s="3873" t="s">
        <v>2941</v>
      </c>
      <c r="L11" s="461"/>
      <c r="M11" s="144"/>
      <c r="N11" s="144"/>
      <c r="O11" s="144"/>
    </row>
    <row r="12" spans="1:15" x14ac:dyDescent="0.2">
      <c r="A12" s="1887" t="s">
        <v>910</v>
      </c>
      <c r="B12" s="3871"/>
      <c r="C12" s="3871" t="s">
        <v>1185</v>
      </c>
      <c r="D12" s="3873" t="s">
        <v>3107</v>
      </c>
      <c r="E12" s="3873" t="s">
        <v>2943</v>
      </c>
      <c r="F12" s="3873" t="s">
        <v>2941</v>
      </c>
      <c r="G12" s="3873" t="s">
        <v>2941</v>
      </c>
      <c r="H12" s="3873" t="s">
        <v>2941</v>
      </c>
      <c r="I12" s="3873" t="s">
        <v>2941</v>
      </c>
      <c r="J12" s="3873" t="s">
        <v>2941</v>
      </c>
      <c r="K12" s="3873" t="s">
        <v>2941</v>
      </c>
      <c r="L12" s="461"/>
      <c r="M12" s="144"/>
      <c r="N12" s="144"/>
      <c r="O12" s="144"/>
    </row>
    <row r="13" spans="1:15" x14ac:dyDescent="0.2">
      <c r="A13" s="1893" t="s">
        <v>735</v>
      </c>
      <c r="B13" s="3871"/>
      <c r="C13" s="3871" t="s">
        <v>1185</v>
      </c>
      <c r="D13" s="3873" t="s">
        <v>3107</v>
      </c>
      <c r="E13" s="3873" t="s">
        <v>2943</v>
      </c>
      <c r="F13" s="3873" t="s">
        <v>2941</v>
      </c>
      <c r="G13" s="3873" t="s">
        <v>2941</v>
      </c>
      <c r="H13" s="3873" t="s">
        <v>2941</v>
      </c>
      <c r="I13" s="3873" t="s">
        <v>2941</v>
      </c>
      <c r="J13" s="3873" t="s">
        <v>2941</v>
      </c>
      <c r="K13" s="3873" t="s">
        <v>2941</v>
      </c>
      <c r="L13" s="144"/>
      <c r="M13" s="144"/>
      <c r="N13" s="144"/>
      <c r="O13" s="144"/>
    </row>
    <row r="14" spans="1:15" x14ac:dyDescent="0.2">
      <c r="A14" s="1887" t="s">
        <v>909</v>
      </c>
      <c r="B14" s="3871"/>
      <c r="C14" s="3871" t="s">
        <v>1185</v>
      </c>
      <c r="D14" s="3873" t="s">
        <v>3107</v>
      </c>
      <c r="E14" s="3873" t="s">
        <v>2943</v>
      </c>
      <c r="F14" s="3873" t="s">
        <v>2941</v>
      </c>
      <c r="G14" s="3873" t="s">
        <v>2941</v>
      </c>
      <c r="H14" s="3873" t="s">
        <v>2941</v>
      </c>
      <c r="I14" s="3873" t="s">
        <v>2941</v>
      </c>
      <c r="J14" s="3873" t="s">
        <v>2941</v>
      </c>
      <c r="K14" s="3873" t="s">
        <v>2941</v>
      </c>
      <c r="L14" s="461"/>
      <c r="M14" s="144"/>
      <c r="N14" s="144"/>
      <c r="O14" s="144"/>
    </row>
    <row r="15" spans="1:15" x14ac:dyDescent="0.2">
      <c r="A15" s="1887" t="s">
        <v>910</v>
      </c>
      <c r="B15" s="3871"/>
      <c r="C15" s="3871" t="s">
        <v>1185</v>
      </c>
      <c r="D15" s="3873" t="s">
        <v>3107</v>
      </c>
      <c r="E15" s="3873" t="s">
        <v>2943</v>
      </c>
      <c r="F15" s="3873" t="s">
        <v>2941</v>
      </c>
      <c r="G15" s="3873" t="s">
        <v>2941</v>
      </c>
      <c r="H15" s="3873" t="s">
        <v>2941</v>
      </c>
      <c r="I15" s="3873" t="s">
        <v>2941</v>
      </c>
      <c r="J15" s="3873" t="s">
        <v>2941</v>
      </c>
      <c r="K15" s="3873" t="s">
        <v>2941</v>
      </c>
      <c r="L15" s="461"/>
      <c r="M15" s="144"/>
      <c r="N15" s="144"/>
      <c r="O15" s="144"/>
    </row>
    <row r="16" spans="1:15" x14ac:dyDescent="0.2">
      <c r="A16" s="1861" t="s">
        <v>736</v>
      </c>
      <c r="B16" s="3871"/>
      <c r="C16" s="3871" t="s">
        <v>1185</v>
      </c>
      <c r="D16" s="3873" t="s">
        <v>3107</v>
      </c>
      <c r="E16" s="3873" t="s">
        <v>2943</v>
      </c>
      <c r="F16" s="3873" t="s">
        <v>2941</v>
      </c>
      <c r="G16" s="3873" t="s">
        <v>2941</v>
      </c>
      <c r="H16" s="3873" t="s">
        <v>2941</v>
      </c>
      <c r="I16" s="3873" t="s">
        <v>2941</v>
      </c>
      <c r="J16" s="3873" t="s">
        <v>2941</v>
      </c>
      <c r="K16" s="3873" t="s">
        <v>2941</v>
      </c>
      <c r="L16" s="461"/>
      <c r="M16" s="144"/>
      <c r="N16" s="144"/>
      <c r="O16" s="144"/>
    </row>
    <row r="17" spans="1:15" ht="13.5" x14ac:dyDescent="0.2">
      <c r="A17" s="1886" t="s">
        <v>1452</v>
      </c>
      <c r="B17" s="3871"/>
      <c r="C17" s="3871" t="s">
        <v>1185</v>
      </c>
      <c r="D17" s="3873" t="s">
        <v>3107</v>
      </c>
      <c r="E17" s="3873" t="s">
        <v>2943</v>
      </c>
      <c r="F17" s="3873" t="s">
        <v>2941</v>
      </c>
      <c r="G17" s="3873" t="s">
        <v>2941</v>
      </c>
      <c r="H17" s="3873" t="s">
        <v>2941</v>
      </c>
      <c r="I17" s="3873" t="s">
        <v>2941</v>
      </c>
      <c r="J17" s="3873" t="s">
        <v>2941</v>
      </c>
      <c r="K17" s="3873" t="s">
        <v>2941</v>
      </c>
      <c r="L17" s="144"/>
      <c r="M17" s="144"/>
      <c r="N17" s="144"/>
      <c r="O17" s="144"/>
    </row>
    <row r="18" spans="1:15" x14ac:dyDescent="0.2">
      <c r="A18" s="1887" t="s">
        <v>909</v>
      </c>
      <c r="B18" s="3871"/>
      <c r="C18" s="3871" t="s">
        <v>1185</v>
      </c>
      <c r="D18" s="3873" t="s">
        <v>3107</v>
      </c>
      <c r="E18" s="3873" t="s">
        <v>2943</v>
      </c>
      <c r="F18" s="3873" t="s">
        <v>2941</v>
      </c>
      <c r="G18" s="3873" t="s">
        <v>2941</v>
      </c>
      <c r="H18" s="3873" t="s">
        <v>2941</v>
      </c>
      <c r="I18" s="3873" t="s">
        <v>2941</v>
      </c>
      <c r="J18" s="3873" t="s">
        <v>2941</v>
      </c>
      <c r="K18" s="3873" t="s">
        <v>2941</v>
      </c>
      <c r="L18" s="144"/>
      <c r="M18" s="144"/>
      <c r="N18" s="144"/>
      <c r="O18" s="144"/>
    </row>
    <row r="19" spans="1:15" x14ac:dyDescent="0.2">
      <c r="A19" s="1887" t="s">
        <v>910</v>
      </c>
      <c r="B19" s="3871"/>
      <c r="C19" s="3871" t="s">
        <v>1185</v>
      </c>
      <c r="D19" s="3873" t="s">
        <v>3107</v>
      </c>
      <c r="E19" s="3873" t="s">
        <v>2943</v>
      </c>
      <c r="F19" s="3873" t="s">
        <v>2941</v>
      </c>
      <c r="G19" s="3873" t="s">
        <v>2941</v>
      </c>
      <c r="H19" s="3873" t="s">
        <v>2941</v>
      </c>
      <c r="I19" s="3873" t="s">
        <v>2941</v>
      </c>
      <c r="J19" s="3873" t="s">
        <v>2941</v>
      </c>
      <c r="K19" s="3873" t="s">
        <v>2941</v>
      </c>
      <c r="L19" s="144"/>
      <c r="M19" s="144"/>
      <c r="N19" s="144"/>
      <c r="O19" s="144"/>
    </row>
    <row r="20" spans="1:15" x14ac:dyDescent="0.2">
      <c r="A20" s="1893" t="s">
        <v>739</v>
      </c>
      <c r="B20" s="3871"/>
      <c r="C20" s="3871" t="s">
        <v>1185</v>
      </c>
      <c r="D20" s="3873" t="s">
        <v>3107</v>
      </c>
      <c r="E20" s="3873" t="s">
        <v>2943</v>
      </c>
      <c r="F20" s="3873" t="s">
        <v>2941</v>
      </c>
      <c r="G20" s="3873" t="s">
        <v>2941</v>
      </c>
      <c r="H20" s="3873" t="s">
        <v>2941</v>
      </c>
      <c r="I20" s="3873" t="s">
        <v>2941</v>
      </c>
      <c r="J20" s="3873" t="s">
        <v>2941</v>
      </c>
      <c r="K20" s="3873" t="s">
        <v>2941</v>
      </c>
      <c r="L20" s="144"/>
      <c r="M20" s="144"/>
      <c r="N20" s="144"/>
      <c r="O20" s="144"/>
    </row>
    <row r="21" spans="1:15" x14ac:dyDescent="0.2">
      <c r="A21" s="1887" t="s">
        <v>909</v>
      </c>
      <c r="B21" s="3871"/>
      <c r="C21" s="3871" t="s">
        <v>1185</v>
      </c>
      <c r="D21" s="3873" t="s">
        <v>3107</v>
      </c>
      <c r="E21" s="3873" t="s">
        <v>2943</v>
      </c>
      <c r="F21" s="3873" t="s">
        <v>2941</v>
      </c>
      <c r="G21" s="3873" t="s">
        <v>2941</v>
      </c>
      <c r="H21" s="3873" t="s">
        <v>2941</v>
      </c>
      <c r="I21" s="3873" t="s">
        <v>2941</v>
      </c>
      <c r="J21" s="3873" t="s">
        <v>2941</v>
      </c>
      <c r="K21" s="3873" t="s">
        <v>2941</v>
      </c>
      <c r="L21" s="461"/>
      <c r="M21" s="144"/>
      <c r="N21" s="144"/>
      <c r="O21" s="144"/>
    </row>
    <row r="22" spans="1:15" x14ac:dyDescent="0.2">
      <c r="A22" s="1887" t="s">
        <v>910</v>
      </c>
      <c r="B22" s="3871"/>
      <c r="C22" s="3871" t="s">
        <v>1185</v>
      </c>
      <c r="D22" s="3873" t="s">
        <v>3107</v>
      </c>
      <c r="E22" s="3873" t="s">
        <v>2943</v>
      </c>
      <c r="F22" s="3873" t="s">
        <v>2941</v>
      </c>
      <c r="G22" s="3873" t="s">
        <v>2941</v>
      </c>
      <c r="H22" s="3873" t="s">
        <v>2941</v>
      </c>
      <c r="I22" s="3873" t="s">
        <v>2941</v>
      </c>
      <c r="J22" s="3873" t="s">
        <v>2941</v>
      </c>
      <c r="K22" s="3873" t="s">
        <v>2941</v>
      </c>
      <c r="L22" s="461"/>
      <c r="M22" s="144"/>
      <c r="N22" s="144"/>
      <c r="O22" s="144"/>
    </row>
    <row r="23" spans="1:15" x14ac:dyDescent="0.2">
      <c r="A23" s="1894" t="s">
        <v>740</v>
      </c>
      <c r="B23" s="3871"/>
      <c r="C23" s="3871" t="s">
        <v>1185</v>
      </c>
      <c r="D23" s="3873" t="s">
        <v>3107</v>
      </c>
      <c r="E23" s="3873" t="s">
        <v>2943</v>
      </c>
      <c r="F23" s="3873" t="s">
        <v>2941</v>
      </c>
      <c r="G23" s="3873" t="s">
        <v>2941</v>
      </c>
      <c r="H23" s="3873" t="s">
        <v>2941</v>
      </c>
      <c r="I23" s="3873" t="s">
        <v>2941</v>
      </c>
      <c r="J23" s="3873" t="s">
        <v>2941</v>
      </c>
      <c r="K23" s="3873" t="s">
        <v>2941</v>
      </c>
      <c r="L23" s="461"/>
      <c r="M23" s="144"/>
      <c r="N23" s="144"/>
      <c r="O23" s="144"/>
    </row>
    <row r="24" spans="1:15" ht="13.5" x14ac:dyDescent="0.2">
      <c r="A24" s="1886" t="s">
        <v>911</v>
      </c>
      <c r="B24" s="3871"/>
      <c r="C24" s="3871" t="s">
        <v>1185</v>
      </c>
      <c r="D24" s="3873" t="s">
        <v>3107</v>
      </c>
      <c r="E24" s="3873" t="s">
        <v>2943</v>
      </c>
      <c r="F24" s="3873" t="s">
        <v>2941</v>
      </c>
      <c r="G24" s="3873" t="s">
        <v>2941</v>
      </c>
      <c r="H24" s="3873" t="s">
        <v>2941</v>
      </c>
      <c r="I24" s="3873" t="s">
        <v>2941</v>
      </c>
      <c r="J24" s="3873" t="s">
        <v>2941</v>
      </c>
      <c r="K24" s="3873" t="s">
        <v>2941</v>
      </c>
      <c r="L24" s="144"/>
      <c r="M24" s="144"/>
      <c r="N24" s="144"/>
      <c r="O24" s="144"/>
    </row>
    <row r="25" spans="1:15" x14ac:dyDescent="0.2">
      <c r="A25" s="1887" t="s">
        <v>909</v>
      </c>
      <c r="B25" s="3871"/>
      <c r="C25" s="3871" t="s">
        <v>1185</v>
      </c>
      <c r="D25" s="3873" t="s">
        <v>3107</v>
      </c>
      <c r="E25" s="3873" t="s">
        <v>2943</v>
      </c>
      <c r="F25" s="3873" t="s">
        <v>2941</v>
      </c>
      <c r="G25" s="3873" t="s">
        <v>2941</v>
      </c>
      <c r="H25" s="3873" t="s">
        <v>2941</v>
      </c>
      <c r="I25" s="3873" t="s">
        <v>2941</v>
      </c>
      <c r="J25" s="3873" t="s">
        <v>2941</v>
      </c>
      <c r="K25" s="3873" t="s">
        <v>2941</v>
      </c>
      <c r="L25" s="461"/>
      <c r="M25" s="144"/>
      <c r="N25" s="144"/>
      <c r="O25" s="144"/>
    </row>
    <row r="26" spans="1:15" x14ac:dyDescent="0.2">
      <c r="A26" s="1887" t="s">
        <v>910</v>
      </c>
      <c r="B26" s="3871"/>
      <c r="C26" s="3871" t="s">
        <v>1185</v>
      </c>
      <c r="D26" s="3873" t="s">
        <v>3107</v>
      </c>
      <c r="E26" s="3873" t="s">
        <v>2943</v>
      </c>
      <c r="F26" s="3873" t="s">
        <v>2941</v>
      </c>
      <c r="G26" s="3873" t="s">
        <v>2941</v>
      </c>
      <c r="H26" s="3873" t="s">
        <v>2941</v>
      </c>
      <c r="I26" s="3873" t="s">
        <v>2941</v>
      </c>
      <c r="J26" s="3873" t="s">
        <v>2941</v>
      </c>
      <c r="K26" s="3873" t="s">
        <v>2941</v>
      </c>
      <c r="L26" s="461"/>
      <c r="M26" s="144"/>
      <c r="N26" s="144"/>
      <c r="O26" s="144"/>
    </row>
    <row r="27" spans="1:15" x14ac:dyDescent="0.2">
      <c r="A27" s="1893" t="s">
        <v>743</v>
      </c>
      <c r="B27" s="3871"/>
      <c r="C27" s="3871" t="s">
        <v>1185</v>
      </c>
      <c r="D27" s="3873" t="s">
        <v>3107</v>
      </c>
      <c r="E27" s="3873" t="s">
        <v>2943</v>
      </c>
      <c r="F27" s="3873" t="s">
        <v>2941</v>
      </c>
      <c r="G27" s="3873" t="s">
        <v>2941</v>
      </c>
      <c r="H27" s="3873" t="s">
        <v>2941</v>
      </c>
      <c r="I27" s="3873" t="s">
        <v>2941</v>
      </c>
      <c r="J27" s="3873" t="s">
        <v>2941</v>
      </c>
      <c r="K27" s="3873" t="s">
        <v>2941</v>
      </c>
      <c r="L27" s="144"/>
      <c r="M27" s="144"/>
      <c r="N27" s="144"/>
      <c r="O27" s="144"/>
    </row>
    <row r="28" spans="1:15" x14ac:dyDescent="0.2">
      <c r="A28" s="1887" t="s">
        <v>909</v>
      </c>
      <c r="B28" s="3871"/>
      <c r="C28" s="3871" t="s">
        <v>1185</v>
      </c>
      <c r="D28" s="3873" t="s">
        <v>3107</v>
      </c>
      <c r="E28" s="3873" t="s">
        <v>2943</v>
      </c>
      <c r="F28" s="3873" t="s">
        <v>2941</v>
      </c>
      <c r="G28" s="3873" t="s">
        <v>2941</v>
      </c>
      <c r="H28" s="3873" t="s">
        <v>2941</v>
      </c>
      <c r="I28" s="3873" t="s">
        <v>2941</v>
      </c>
      <c r="J28" s="3873" t="s">
        <v>2941</v>
      </c>
      <c r="K28" s="3873" t="s">
        <v>2941</v>
      </c>
      <c r="L28" s="461"/>
      <c r="M28" s="144"/>
      <c r="N28" s="144"/>
      <c r="O28" s="144"/>
    </row>
    <row r="29" spans="1:15" x14ac:dyDescent="0.2">
      <c r="A29" s="1887" t="s">
        <v>910</v>
      </c>
      <c r="B29" s="3871"/>
      <c r="C29" s="3871" t="s">
        <v>1185</v>
      </c>
      <c r="D29" s="3873" t="s">
        <v>3107</v>
      </c>
      <c r="E29" s="3873" t="s">
        <v>2943</v>
      </c>
      <c r="F29" s="3873" t="s">
        <v>2941</v>
      </c>
      <c r="G29" s="3873" t="s">
        <v>2941</v>
      </c>
      <c r="H29" s="3873" t="s">
        <v>2941</v>
      </c>
      <c r="I29" s="3873" t="s">
        <v>2941</v>
      </c>
      <c r="J29" s="3873" t="s">
        <v>2941</v>
      </c>
      <c r="K29" s="3873" t="s">
        <v>2941</v>
      </c>
      <c r="L29" s="461"/>
      <c r="M29" s="144"/>
      <c r="N29" s="144"/>
      <c r="O29" s="144"/>
    </row>
    <row r="30" spans="1:15" x14ac:dyDescent="0.2">
      <c r="A30" s="1861" t="s">
        <v>896</v>
      </c>
      <c r="B30" s="3871"/>
      <c r="C30" s="3871" t="s">
        <v>1185</v>
      </c>
      <c r="D30" s="3873" t="s">
        <v>3107</v>
      </c>
      <c r="E30" s="3873" t="s">
        <v>2943</v>
      </c>
      <c r="F30" s="3873" t="s">
        <v>2941</v>
      </c>
      <c r="G30" s="3873" t="s">
        <v>2941</v>
      </c>
      <c r="H30" s="3873" t="s">
        <v>2941</v>
      </c>
      <c r="I30" s="3873" t="s">
        <v>2941</v>
      </c>
      <c r="J30" s="3873" t="s">
        <v>2941</v>
      </c>
      <c r="K30" s="3873" t="s">
        <v>2941</v>
      </c>
      <c r="L30" s="461"/>
      <c r="M30" s="144"/>
      <c r="N30" s="144"/>
      <c r="O30" s="144"/>
    </row>
    <row r="31" spans="1:15" x14ac:dyDescent="0.2">
      <c r="A31" s="1886" t="s">
        <v>835</v>
      </c>
      <c r="B31" s="3871"/>
      <c r="C31" s="3871" t="s">
        <v>1185</v>
      </c>
      <c r="D31" s="3873" t="s">
        <v>3107</v>
      </c>
      <c r="E31" s="3873" t="s">
        <v>2943</v>
      </c>
      <c r="F31" s="3873" t="s">
        <v>2941</v>
      </c>
      <c r="G31" s="3873" t="s">
        <v>2941</v>
      </c>
      <c r="H31" s="3873" t="s">
        <v>2941</v>
      </c>
      <c r="I31" s="3873" t="s">
        <v>2941</v>
      </c>
      <c r="J31" s="3873" t="s">
        <v>2941</v>
      </c>
      <c r="K31" s="3873" t="s">
        <v>2941</v>
      </c>
      <c r="L31" s="144"/>
      <c r="M31" s="144"/>
      <c r="N31" s="144"/>
      <c r="O31" s="144"/>
    </row>
    <row r="32" spans="1:15" x14ac:dyDescent="0.2">
      <c r="A32" s="1887" t="s">
        <v>909</v>
      </c>
      <c r="B32" s="3871"/>
      <c r="C32" s="3871" t="s">
        <v>1185</v>
      </c>
      <c r="D32" s="3873" t="s">
        <v>3107</v>
      </c>
      <c r="E32" s="3873" t="s">
        <v>2943</v>
      </c>
      <c r="F32" s="3873" t="s">
        <v>2941</v>
      </c>
      <c r="G32" s="3873" t="s">
        <v>2941</v>
      </c>
      <c r="H32" s="3873" t="s">
        <v>2941</v>
      </c>
      <c r="I32" s="3873" t="s">
        <v>2941</v>
      </c>
      <c r="J32" s="3873" t="s">
        <v>2941</v>
      </c>
      <c r="K32" s="3873" t="s">
        <v>2941</v>
      </c>
      <c r="L32" s="461"/>
      <c r="M32" s="144"/>
      <c r="N32" s="144"/>
      <c r="O32" s="144"/>
    </row>
    <row r="33" spans="1:15" x14ac:dyDescent="0.2">
      <c r="A33" s="1887" t="s">
        <v>910</v>
      </c>
      <c r="B33" s="3871"/>
      <c r="C33" s="3871" t="s">
        <v>1185</v>
      </c>
      <c r="D33" s="3873" t="s">
        <v>3107</v>
      </c>
      <c r="E33" s="3873" t="s">
        <v>2943</v>
      </c>
      <c r="F33" s="3873" t="s">
        <v>2941</v>
      </c>
      <c r="G33" s="3873" t="s">
        <v>2941</v>
      </c>
      <c r="H33" s="3873" t="s">
        <v>2941</v>
      </c>
      <c r="I33" s="3873" t="s">
        <v>2941</v>
      </c>
      <c r="J33" s="3873" t="s">
        <v>2941</v>
      </c>
      <c r="K33" s="3873" t="s">
        <v>2941</v>
      </c>
      <c r="L33" s="461"/>
      <c r="M33" s="144"/>
      <c r="N33" s="144"/>
      <c r="O33" s="144"/>
    </row>
    <row r="34" spans="1:15" x14ac:dyDescent="0.2">
      <c r="A34" s="1893" t="s">
        <v>747</v>
      </c>
      <c r="B34" s="3871"/>
      <c r="C34" s="3871" t="s">
        <v>1185</v>
      </c>
      <c r="D34" s="3873" t="s">
        <v>3107</v>
      </c>
      <c r="E34" s="3873" t="s">
        <v>2943</v>
      </c>
      <c r="F34" s="3873" t="s">
        <v>2941</v>
      </c>
      <c r="G34" s="3873" t="s">
        <v>2941</v>
      </c>
      <c r="H34" s="3873" t="s">
        <v>2941</v>
      </c>
      <c r="I34" s="3873" t="s">
        <v>2941</v>
      </c>
      <c r="J34" s="3873" t="s">
        <v>2941</v>
      </c>
      <c r="K34" s="3873" t="s">
        <v>2941</v>
      </c>
      <c r="L34" s="144"/>
      <c r="M34" s="144"/>
      <c r="N34" s="144"/>
      <c r="O34" s="144"/>
    </row>
    <row r="35" spans="1:15" x14ac:dyDescent="0.2">
      <c r="A35" s="1887" t="s">
        <v>909</v>
      </c>
      <c r="B35" s="3871"/>
      <c r="C35" s="3871" t="s">
        <v>1185</v>
      </c>
      <c r="D35" s="3873" t="s">
        <v>3107</v>
      </c>
      <c r="E35" s="3873" t="s">
        <v>2943</v>
      </c>
      <c r="F35" s="3873" t="s">
        <v>2941</v>
      </c>
      <c r="G35" s="3873" t="s">
        <v>2941</v>
      </c>
      <c r="H35" s="3873" t="s">
        <v>2941</v>
      </c>
      <c r="I35" s="3873" t="s">
        <v>2941</v>
      </c>
      <c r="J35" s="3873" t="s">
        <v>2941</v>
      </c>
      <c r="K35" s="3873" t="s">
        <v>2941</v>
      </c>
      <c r="L35" s="461"/>
      <c r="M35" s="144"/>
      <c r="N35" s="144"/>
      <c r="O35" s="144"/>
    </row>
    <row r="36" spans="1:15" x14ac:dyDescent="0.2">
      <c r="A36" s="1887" t="s">
        <v>910</v>
      </c>
      <c r="B36" s="3871"/>
      <c r="C36" s="3871" t="s">
        <v>1185</v>
      </c>
      <c r="D36" s="3873" t="s">
        <v>3107</v>
      </c>
      <c r="E36" s="3873" t="s">
        <v>2943</v>
      </c>
      <c r="F36" s="3873" t="s">
        <v>2941</v>
      </c>
      <c r="G36" s="3873" t="s">
        <v>2941</v>
      </c>
      <c r="H36" s="3873" t="s">
        <v>2941</v>
      </c>
      <c r="I36" s="3873" t="s">
        <v>2941</v>
      </c>
      <c r="J36" s="3873" t="s">
        <v>2941</v>
      </c>
      <c r="K36" s="3873" t="s">
        <v>2941</v>
      </c>
      <c r="L36" s="461"/>
      <c r="M36" s="144"/>
      <c r="N36" s="144"/>
      <c r="O36" s="144"/>
    </row>
    <row r="37" spans="1:15" x14ac:dyDescent="0.2">
      <c r="A37" s="1861" t="s">
        <v>912</v>
      </c>
      <c r="B37" s="3871"/>
      <c r="C37" s="3871" t="s">
        <v>1185</v>
      </c>
      <c r="D37" s="3873" t="s">
        <v>3107</v>
      </c>
      <c r="E37" s="3873" t="s">
        <v>2943</v>
      </c>
      <c r="F37" s="3873" t="s">
        <v>2941</v>
      </c>
      <c r="G37" s="3873" t="s">
        <v>2941</v>
      </c>
      <c r="H37" s="3873" t="s">
        <v>2941</v>
      </c>
      <c r="I37" s="3873" t="s">
        <v>2941</v>
      </c>
      <c r="J37" s="3873" t="s">
        <v>2941</v>
      </c>
      <c r="K37" s="3873" t="s">
        <v>2941</v>
      </c>
      <c r="L37" s="144"/>
      <c r="M37" s="144"/>
      <c r="N37" s="144"/>
      <c r="O37" s="144"/>
    </row>
    <row r="38" spans="1:15" x14ac:dyDescent="0.2">
      <c r="A38" s="1861" t="s">
        <v>898</v>
      </c>
      <c r="B38" s="3871"/>
      <c r="C38" s="3871" t="s">
        <v>1185</v>
      </c>
      <c r="D38" s="3873" t="s">
        <v>3107</v>
      </c>
      <c r="E38" s="3873" t="s">
        <v>2943</v>
      </c>
      <c r="F38" s="3873" t="s">
        <v>2941</v>
      </c>
      <c r="G38" s="3873" t="s">
        <v>2941</v>
      </c>
      <c r="H38" s="3873" t="s">
        <v>2941</v>
      </c>
      <c r="I38" s="3873" t="s">
        <v>2941</v>
      </c>
      <c r="J38" s="3873" t="s">
        <v>2941</v>
      </c>
      <c r="K38" s="3873" t="s">
        <v>2941</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2941</v>
      </c>
      <c r="C9" s="3873" t="s">
        <v>2941</v>
      </c>
      <c r="D9" s="3871" t="s">
        <v>1185</v>
      </c>
      <c r="E9" s="3873" t="s">
        <v>1185</v>
      </c>
      <c r="F9" s="3873" t="s">
        <v>2941</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2941</v>
      </c>
      <c r="C11" s="3870" t="s">
        <v>2941</v>
      </c>
      <c r="D11" s="3870" t="s">
        <v>1185</v>
      </c>
      <c r="E11" s="3870" t="s">
        <v>1185</v>
      </c>
      <c r="F11" s="3870" t="s">
        <v>2941</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2941</v>
      </c>
      <c r="C18" s="3870" t="s">
        <v>2941</v>
      </c>
      <c r="D18" s="3870" t="s">
        <v>1185</v>
      </c>
      <c r="E18" s="3870" t="s">
        <v>2941</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1343.370638393874</v>
      </c>
      <c r="C24" s="3873" t="n">
        <v>-887.0821608479986</v>
      </c>
      <c r="D24" s="3871" t="s">
        <v>1185</v>
      </c>
      <c r="E24" s="3873" t="n">
        <v>0.45628847754588</v>
      </c>
      <c r="F24" s="3873" t="n">
        <v>-1.67305775100154</v>
      </c>
      <c r="G24" s="354"/>
      <c r="H24" s="354"/>
      <c r="I24" s="354"/>
    </row>
    <row r="25" spans="1:9" ht="13.5" x14ac:dyDescent="0.2">
      <c r="A25" s="1929" t="s">
        <v>929</v>
      </c>
      <c r="B25" s="3873" t="n">
        <v>1343.370638393874</v>
      </c>
      <c r="C25" s="3873" t="n">
        <v>-887.0821608479986</v>
      </c>
      <c r="D25" s="3871" t="s">
        <v>1185</v>
      </c>
      <c r="E25" s="3873" t="n">
        <v>0.45628847754588</v>
      </c>
      <c r="F25" s="3873" t="n">
        <v>-1.67305775100154</v>
      </c>
      <c r="G25" s="354"/>
      <c r="H25" s="354"/>
      <c r="I25" s="354"/>
    </row>
    <row r="26" spans="1:9" x14ac:dyDescent="0.2">
      <c r="A26" s="3880" t="s">
        <v>3108</v>
      </c>
      <c r="B26" s="3870" t="n">
        <v>1343.370638393874</v>
      </c>
      <c r="C26" s="3870" t="n">
        <v>-887.0821608479986</v>
      </c>
      <c r="D26" s="3870" t="n">
        <v>35.0</v>
      </c>
      <c r="E26" s="3870" t="n">
        <v>0.45628847754588</v>
      </c>
      <c r="F26" s="3870" t="n">
        <v>-1.67305775100154</v>
      </c>
      <c r="G26" s="354"/>
      <c r="H26" s="354"/>
      <c r="I26" s="354"/>
    </row>
    <row r="27">
      <c r="A27" s="3880" t="s">
        <v>930</v>
      </c>
      <c r="B27" s="3870" t="s">
        <v>2941</v>
      </c>
      <c r="C27" s="3870" t="s">
        <v>2941</v>
      </c>
      <c r="D27" s="3870" t="s">
        <v>2943</v>
      </c>
      <c r="E27" s="3870" t="s">
        <v>2943</v>
      </c>
      <c r="F27" s="3870" t="s">
        <v>2941</v>
      </c>
    </row>
    <row r="28" spans="1:9" x14ac:dyDescent="0.2">
      <c r="A28" s="1929" t="s">
        <v>931</v>
      </c>
      <c r="B28" s="3870" t="s">
        <v>2941</v>
      </c>
      <c r="C28" s="3870" t="s">
        <v>2941</v>
      </c>
      <c r="D28" s="3870" t="s">
        <v>2943</v>
      </c>
      <c r="E28" s="3870" t="s">
        <v>2943</v>
      </c>
      <c r="F28" s="3870" t="s">
        <v>2941</v>
      </c>
      <c r="G28" s="354"/>
      <c r="H28" s="354"/>
      <c r="I28" s="354"/>
    </row>
    <row r="29" spans="1:9" ht="13.5" x14ac:dyDescent="0.2">
      <c r="A29" s="1931" t="s">
        <v>932</v>
      </c>
      <c r="B29" s="3873" t="s">
        <v>2941</v>
      </c>
      <c r="C29" s="3873" t="s">
        <v>2941</v>
      </c>
      <c r="D29" s="3871" t="s">
        <v>1185</v>
      </c>
      <c r="E29" s="3873" t="s">
        <v>2941</v>
      </c>
      <c r="F29" s="3873" t="s">
        <v>2941</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3" t="s">
        <v>1185</v>
      </c>
      <c r="C31" s="3873" t="s">
        <v>1185</v>
      </c>
      <c r="D31" s="3871" t="s">
        <v>1185</v>
      </c>
      <c r="E31" s="3873" t="s">
        <v>1185</v>
      </c>
      <c r="F31" s="3873" t="s">
        <v>1185</v>
      </c>
      <c r="G31" s="354"/>
      <c r="H31" s="354"/>
      <c r="I31" s="354"/>
    </row>
    <row r="32" spans="1:9" ht="13.5" x14ac:dyDescent="0.2">
      <c r="A32" s="1929" t="s">
        <v>929</v>
      </c>
      <c r="B32" s="3873" t="s">
        <v>1185</v>
      </c>
      <c r="C32" s="3873" t="s">
        <v>1185</v>
      </c>
      <c r="D32" s="3871" t="s">
        <v>1185</v>
      </c>
      <c r="E32" s="3873" t="s">
        <v>1185</v>
      </c>
      <c r="F32" s="3873" t="s">
        <v>1185</v>
      </c>
      <c r="G32" s="354"/>
      <c r="H32" s="354"/>
      <c r="I32" s="354"/>
    </row>
    <row r="33" spans="1:9" x14ac:dyDescent="0.2">
      <c r="A33" s="1929" t="s">
        <v>931</v>
      </c>
      <c r="B33" s="3870" t="s">
        <v>1185</v>
      </c>
      <c r="C33" s="3870" t="s">
        <v>1185</v>
      </c>
      <c r="D33" s="3870" t="s">
        <v>1185</v>
      </c>
      <c r="E33" s="3870" t="s">
        <v>1185</v>
      </c>
      <c r="F33" s="3870" t="s">
        <v>1185</v>
      </c>
      <c r="G33" s="354"/>
      <c r="H33" s="354"/>
      <c r="I33" s="354"/>
    </row>
    <row r="34" spans="1:9" ht="13.5" x14ac:dyDescent="0.2">
      <c r="A34" s="1931" t="s">
        <v>932</v>
      </c>
      <c r="B34" s="3873" t="s">
        <v>1185</v>
      </c>
      <c r="C34" s="3873" t="s">
        <v>1185</v>
      </c>
      <c r="D34" s="3871" t="s">
        <v>1185</v>
      </c>
      <c r="E34" s="3873" t="s">
        <v>1185</v>
      </c>
      <c r="F34" s="3873"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3" t="s">
        <v>1185</v>
      </c>
      <c r="C36" s="3873" t="s">
        <v>1185</v>
      </c>
      <c r="D36" s="3871" t="s">
        <v>1185</v>
      </c>
      <c r="E36" s="3873" t="s">
        <v>1185</v>
      </c>
      <c r="F36" s="3873" t="s">
        <v>1185</v>
      </c>
      <c r="G36" s="354"/>
      <c r="H36" s="354"/>
      <c r="I36" s="354"/>
    </row>
    <row r="37" spans="1:9" ht="13.5" x14ac:dyDescent="0.2">
      <c r="A37" s="1959" t="s">
        <v>929</v>
      </c>
      <c r="B37" s="3873" t="s">
        <v>1185</v>
      </c>
      <c r="C37" s="3873" t="s">
        <v>1185</v>
      </c>
      <c r="D37" s="3871" t="s">
        <v>1185</v>
      </c>
      <c r="E37" s="3873" t="s">
        <v>1185</v>
      </c>
      <c r="F37" s="3873" t="s">
        <v>1185</v>
      </c>
      <c r="G37" s="354"/>
      <c r="H37" s="354"/>
      <c r="I37" s="354"/>
    </row>
    <row r="38" spans="1:9" x14ac:dyDescent="0.2">
      <c r="A38" s="1961" t="s">
        <v>931</v>
      </c>
      <c r="B38" s="3870" t="s">
        <v>1185</v>
      </c>
      <c r="C38" s="3870" t="s">
        <v>1185</v>
      </c>
      <c r="D38" s="3870" t="s">
        <v>1185</v>
      </c>
      <c r="E38" s="3870" t="s">
        <v>1185</v>
      </c>
      <c r="F38" s="3870" t="s">
        <v>1185</v>
      </c>
      <c r="G38" s="354"/>
      <c r="H38" s="354"/>
      <c r="I38" s="354"/>
    </row>
    <row r="39" spans="1:9" ht="13.5" x14ac:dyDescent="0.2">
      <c r="A39" s="1959" t="s">
        <v>932</v>
      </c>
      <c r="B39" s="3873" t="s">
        <v>1185</v>
      </c>
      <c r="C39" s="3873" t="s">
        <v>1185</v>
      </c>
      <c r="D39" s="3871" t="s">
        <v>1185</v>
      </c>
      <c r="E39" s="3873" t="s">
        <v>1185</v>
      </c>
      <c r="F39" s="3873" t="s">
        <v>1185</v>
      </c>
      <c r="G39" s="354"/>
      <c r="H39" s="354"/>
      <c r="I39" s="354"/>
    </row>
    <row r="40" spans="1:9" ht="14.25" x14ac:dyDescent="0.2">
      <c r="A40" s="507" t="s">
        <v>2229</v>
      </c>
      <c r="B40" s="144"/>
      <c r="C40" s="144"/>
      <c r="D40" s="144"/>
      <c r="E40" s="144"/>
      <c r="F40" s="144"/>
      <c r="G40" s="144"/>
      <c r="H40" s="354"/>
      <c r="I40" s="354"/>
    </row>
    <row r="41" spans="1:9" x14ac:dyDescent="0.2">
      <c r="A41" s="3354" t="s">
        <v>5</v>
      </c>
      <c r="B41" s="3369" t="s">
        <v>946</v>
      </c>
      <c r="C41" s="3370"/>
      <c r="D41" s="3370"/>
      <c r="E41" s="3371"/>
      <c r="F41" s="3350" t="s">
        <v>934</v>
      </c>
      <c r="G41" s="3350" t="s">
        <v>947</v>
      </c>
      <c r="H41" s="354"/>
      <c r="I41" s="354"/>
    </row>
    <row r="42" spans="1:9" ht="36" x14ac:dyDescent="0.2">
      <c r="A42" s="3355"/>
      <c r="B42" s="1939" t="s">
        <v>921</v>
      </c>
      <c r="C42" s="1879" t="s">
        <v>922</v>
      </c>
      <c r="D42" s="1879" t="s">
        <v>936</v>
      </c>
      <c r="E42" s="1879" t="s">
        <v>948</v>
      </c>
      <c r="F42" s="3351"/>
      <c r="G42" s="3351"/>
      <c r="H42" s="354"/>
      <c r="I42" s="354"/>
    </row>
    <row r="43" spans="1:9" ht="14.25" thickBot="1" x14ac:dyDescent="0.25">
      <c r="A43" s="3356"/>
      <c r="B43" s="3352" t="s">
        <v>925</v>
      </c>
      <c r="C43" s="3353"/>
      <c r="D43" s="1918" t="s">
        <v>926</v>
      </c>
      <c r="E43" s="1938" t="s">
        <v>157</v>
      </c>
      <c r="F43" s="1781" t="s">
        <v>927</v>
      </c>
      <c r="G43" s="1781" t="s">
        <v>927</v>
      </c>
      <c r="H43" s="354"/>
      <c r="I43" s="354"/>
    </row>
    <row r="44" spans="1:9" ht="13.5" thickTop="1" x14ac:dyDescent="0.2">
      <c r="A44" s="1940" t="s">
        <v>939</v>
      </c>
      <c r="B44" s="3870" t="s">
        <v>2941</v>
      </c>
      <c r="C44" s="3870" t="s">
        <v>2941</v>
      </c>
      <c r="D44" s="3870" t="s">
        <v>2943</v>
      </c>
      <c r="E44" s="3870" t="s">
        <v>2943</v>
      </c>
      <c r="F44" s="3870" t="s">
        <v>2941</v>
      </c>
      <c r="G44" s="3870" t="s">
        <v>2941</v>
      </c>
      <c r="H44" s="354"/>
      <c r="I44" s="354"/>
    </row>
    <row r="45" spans="1:9" s="30" customFormat="1" x14ac:dyDescent="0.2">
      <c r="A45" s="1964"/>
      <c r="B45" s="1965"/>
      <c r="C45" s="1965"/>
      <c r="D45" s="1965"/>
      <c r="E45" s="1965"/>
      <c r="F45" s="1965"/>
      <c r="G45" s="1965"/>
      <c r="H45" s="354"/>
      <c r="I45" s="354"/>
    </row>
    <row r="46" spans="1:9" ht="14.25" x14ac:dyDescent="0.2">
      <c r="A46" s="507" t="s">
        <v>2231</v>
      </c>
      <c r="B46" s="144"/>
      <c r="C46" s="144"/>
      <c r="D46" s="144"/>
      <c r="E46" s="144"/>
      <c r="F46" s="144"/>
      <c r="G46" s="144"/>
      <c r="H46" s="354"/>
      <c r="I46" s="354"/>
    </row>
    <row r="47" spans="1:9" x14ac:dyDescent="0.2">
      <c r="A47" s="3354" t="s">
        <v>918</v>
      </c>
      <c r="B47" s="3362" t="s">
        <v>949</v>
      </c>
      <c r="C47" s="3362"/>
      <c r="D47" s="3362"/>
      <c r="E47" s="3363"/>
      <c r="F47" s="3374"/>
      <c r="G47" s="3374"/>
      <c r="H47" s="354"/>
      <c r="I47" s="354"/>
    </row>
    <row r="48" spans="1:9" ht="36" x14ac:dyDescent="0.2">
      <c r="A48" s="3355"/>
      <c r="B48" s="1920" t="s">
        <v>921</v>
      </c>
      <c r="C48" s="1879" t="s">
        <v>922</v>
      </c>
      <c r="D48" s="1879" t="s">
        <v>923</v>
      </c>
      <c r="E48" s="1879" t="s">
        <v>950</v>
      </c>
      <c r="F48" s="510"/>
      <c r="G48" s="510"/>
      <c r="H48" s="354"/>
      <c r="I48" s="354"/>
    </row>
    <row r="49" spans="1:9" ht="12.75" thickBot="1" x14ac:dyDescent="0.25">
      <c r="A49" s="3356"/>
      <c r="B49" s="3375" t="s">
        <v>925</v>
      </c>
      <c r="C49" s="3353"/>
      <c r="D49" s="1918" t="s">
        <v>926</v>
      </c>
      <c r="E49" s="1938" t="s">
        <v>157</v>
      </c>
      <c r="F49" s="511"/>
      <c r="G49" s="511"/>
      <c r="H49" s="354"/>
      <c r="I49" s="354"/>
    </row>
    <row r="50" spans="1:9" ht="12.75" thickTop="1" x14ac:dyDescent="0.2">
      <c r="A50" s="1966" t="s">
        <v>951</v>
      </c>
      <c r="B50" s="3873" t="s">
        <v>1185</v>
      </c>
      <c r="C50" s="3873" t="s">
        <v>1185</v>
      </c>
      <c r="D50" s="3871" t="s">
        <v>1185</v>
      </c>
      <c r="E50" s="3873" t="s">
        <v>1185</v>
      </c>
      <c r="F50" s="511"/>
      <c r="G50" s="511"/>
      <c r="H50" s="354"/>
      <c r="I50" s="354"/>
    </row>
    <row r="51" spans="1:9" ht="13.5" x14ac:dyDescent="0.2">
      <c r="A51" s="1929" t="s">
        <v>929</v>
      </c>
      <c r="B51" s="3873" t="s">
        <v>1185</v>
      </c>
      <c r="C51" s="3873" t="s">
        <v>1185</v>
      </c>
      <c r="D51" s="3871" t="s">
        <v>1185</v>
      </c>
      <c r="E51" s="3873" t="s">
        <v>1185</v>
      </c>
      <c r="F51" s="512"/>
      <c r="G51" s="512"/>
      <c r="H51" s="354"/>
      <c r="I51" s="354"/>
    </row>
    <row r="52" spans="1:9" x14ac:dyDescent="0.2">
      <c r="A52" s="1929" t="s">
        <v>931</v>
      </c>
      <c r="B52" s="3870" t="s">
        <v>1185</v>
      </c>
      <c r="C52" s="3870" t="s">
        <v>1185</v>
      </c>
      <c r="D52" s="3870" t="s">
        <v>1185</v>
      </c>
      <c r="E52" s="3870" t="s">
        <v>1185</v>
      </c>
      <c r="F52" s="512"/>
      <c r="G52" s="512"/>
      <c r="H52" s="354"/>
      <c r="I52" s="354"/>
    </row>
    <row r="53" spans="1:9" ht="13.5" x14ac:dyDescent="0.2">
      <c r="A53" s="1931" t="s">
        <v>932</v>
      </c>
      <c r="B53" s="3873" t="s">
        <v>1185</v>
      </c>
      <c r="C53" s="3873" t="s">
        <v>1185</v>
      </c>
      <c r="D53" s="3871" t="s">
        <v>1185</v>
      </c>
      <c r="E53" s="3873" t="s">
        <v>1185</v>
      </c>
      <c r="F53" s="512"/>
      <c r="G53" s="512"/>
      <c r="H53" s="354"/>
      <c r="I53" s="354"/>
    </row>
    <row r="54" spans="1:9" ht="12.75" customHeight="1" x14ac:dyDescent="0.2">
      <c r="A54" s="3354" t="s">
        <v>5</v>
      </c>
      <c r="B54" s="3361" t="s">
        <v>952</v>
      </c>
      <c r="C54" s="3362"/>
      <c r="D54" s="3363"/>
      <c r="E54" s="3367" t="s">
        <v>1459</v>
      </c>
      <c r="F54" s="144"/>
      <c r="G54" s="144"/>
      <c r="H54" s="354"/>
      <c r="I54" s="354"/>
    </row>
    <row r="55" spans="1:9" ht="72" x14ac:dyDescent="0.2">
      <c r="A55" s="3355"/>
      <c r="B55" s="1967" t="s">
        <v>953</v>
      </c>
      <c r="C55" s="230" t="s">
        <v>954</v>
      </c>
      <c r="D55" s="1879" t="s">
        <v>955</v>
      </c>
      <c r="E55" s="3368"/>
      <c r="F55" s="144"/>
      <c r="G55" s="144"/>
      <c r="H55" s="354"/>
      <c r="I55" s="354"/>
    </row>
    <row r="56" spans="1:9" ht="14.25" thickBot="1" x14ac:dyDescent="0.25">
      <c r="A56" s="3355"/>
      <c r="B56" s="2789" t="s">
        <v>157</v>
      </c>
      <c r="C56" s="2789" t="s">
        <v>157</v>
      </c>
      <c r="D56" s="2789" t="s">
        <v>157</v>
      </c>
      <c r="E56" s="2789" t="s">
        <v>927</v>
      </c>
      <c r="F56" s="144"/>
      <c r="G56" s="144"/>
      <c r="H56" s="354"/>
      <c r="I56" s="354"/>
    </row>
    <row r="57" spans="1:9" s="810" customFormat="1" ht="12.75" thickTop="1" x14ac:dyDescent="0.2">
      <c r="A57" s="1929" t="s">
        <v>2922</v>
      </c>
      <c r="B57" s="3873" t="s">
        <v>1185</v>
      </c>
      <c r="C57" s="3873" t="s">
        <v>1185</v>
      </c>
      <c r="D57" s="3873" t="s">
        <v>1185</v>
      </c>
      <c r="E57" s="3873" t="s">
        <v>1185</v>
      </c>
      <c r="F57" s="2788"/>
      <c r="G57" s="2788"/>
      <c r="H57" s="354"/>
      <c r="I57" s="354"/>
    </row>
    <row r="58" spans="1:9" s="810" customFormat="1" x14ac:dyDescent="0.2">
      <c r="A58" s="1929" t="s">
        <v>931</v>
      </c>
      <c r="B58" s="3870" t="s">
        <v>1185</v>
      </c>
      <c r="C58" s="3870" t="s">
        <v>1185</v>
      </c>
      <c r="D58" s="3870" t="s">
        <v>1185</v>
      </c>
      <c r="E58" s="3873" t="s">
        <v>1185</v>
      </c>
      <c r="F58" s="2788"/>
      <c r="G58" s="2788"/>
      <c r="H58" s="354"/>
      <c r="I58" s="354"/>
    </row>
    <row r="59" spans="1:9" s="810" customFormat="1" ht="13.5" x14ac:dyDescent="0.2">
      <c r="A59" s="1931" t="s">
        <v>932</v>
      </c>
      <c r="B59" s="3871" t="s">
        <v>1185</v>
      </c>
      <c r="C59" s="3871" t="s">
        <v>1185</v>
      </c>
      <c r="D59" s="3871" t="s">
        <v>1185</v>
      </c>
      <c r="E59" s="3871" t="s">
        <v>1185</v>
      </c>
      <c r="F59" s="2788"/>
      <c r="G59" s="2788"/>
      <c r="H59" s="354"/>
      <c r="I59" s="354"/>
    </row>
    <row r="60" spans="1:9" x14ac:dyDescent="0.2">
      <c r="A60" s="116"/>
      <c r="B60" s="144"/>
      <c r="C60" s="144"/>
      <c r="D60" s="144"/>
      <c r="E60" s="144"/>
      <c r="F60" s="144"/>
      <c r="G60" s="144"/>
      <c r="H60" s="354"/>
      <c r="I60" s="354"/>
    </row>
    <row r="61" spans="1:9" ht="14.25" x14ac:dyDescent="0.2">
      <c r="A61" s="116" t="s">
        <v>2232</v>
      </c>
      <c r="B61" s="144"/>
      <c r="C61" s="144"/>
      <c r="D61" s="144"/>
      <c r="E61" s="144"/>
      <c r="F61" s="144"/>
      <c r="G61" s="144"/>
      <c r="H61" s="354"/>
      <c r="I61" s="354"/>
    </row>
    <row r="62" spans="1:9" ht="14.25" x14ac:dyDescent="0.2">
      <c r="A62" s="3354" t="s">
        <v>5</v>
      </c>
      <c r="B62" s="3362" t="s">
        <v>933</v>
      </c>
      <c r="C62" s="3362"/>
      <c r="D62" s="3362"/>
      <c r="E62" s="3362"/>
      <c r="F62" s="3372" t="s">
        <v>956</v>
      </c>
      <c r="G62" s="3372" t="s">
        <v>957</v>
      </c>
      <c r="H62" s="354"/>
      <c r="I62" s="354"/>
    </row>
    <row r="63" spans="1:9" ht="36" x14ac:dyDescent="0.2">
      <c r="A63" s="3355"/>
      <c r="B63" s="1920" t="s">
        <v>921</v>
      </c>
      <c r="C63" s="1879" t="s">
        <v>922</v>
      </c>
      <c r="D63" s="1879" t="s">
        <v>936</v>
      </c>
      <c r="E63" s="1939" t="s">
        <v>958</v>
      </c>
      <c r="F63" s="3373"/>
      <c r="G63" s="3373"/>
      <c r="H63" s="354"/>
      <c r="I63" s="354"/>
    </row>
    <row r="64" spans="1:9" ht="14.25" thickBot="1" x14ac:dyDescent="0.25">
      <c r="A64" s="3376"/>
      <c r="B64" s="3352" t="s">
        <v>925</v>
      </c>
      <c r="C64" s="3353"/>
      <c r="D64" s="1918" t="s">
        <v>926</v>
      </c>
      <c r="E64" s="1968" t="s">
        <v>157</v>
      </c>
      <c r="F64" s="1918" t="s">
        <v>927</v>
      </c>
      <c r="G64" s="1918" t="s">
        <v>927</v>
      </c>
      <c r="H64" s="354"/>
      <c r="I64" s="354"/>
    </row>
    <row r="65" spans="1:9" ht="13.5" thickTop="1" x14ac:dyDescent="0.2">
      <c r="A65" s="1940" t="s">
        <v>939</v>
      </c>
      <c r="B65" s="3870" t="s">
        <v>1185</v>
      </c>
      <c r="C65" s="3870" t="s">
        <v>1185</v>
      </c>
      <c r="D65" s="3870" t="s">
        <v>1185</v>
      </c>
      <c r="E65" s="3870" t="s">
        <v>1185</v>
      </c>
      <c r="F65" s="3870" t="s">
        <v>1185</v>
      </c>
      <c r="G65" s="3870" t="s">
        <v>1185</v>
      </c>
      <c r="H65" s="354"/>
      <c r="I65" s="354"/>
    </row>
    <row r="66" spans="1:9" x14ac:dyDescent="0.2">
      <c r="A66" s="144"/>
      <c r="B66" s="144"/>
      <c r="C66" s="144"/>
      <c r="D66" s="144"/>
      <c r="E66" s="144"/>
      <c r="F66" s="144"/>
      <c r="G66" s="144"/>
      <c r="H66" s="354"/>
      <c r="I66" s="354"/>
    </row>
    <row r="67" spans="1:9" ht="13.5" x14ac:dyDescent="0.2">
      <c r="A67" s="3349" t="s">
        <v>959</v>
      </c>
      <c r="B67" s="3349"/>
      <c r="C67" s="3349"/>
      <c r="D67" s="3349"/>
      <c r="E67" s="144"/>
      <c r="F67" s="144"/>
      <c r="G67" s="144"/>
      <c r="H67" s="354"/>
      <c r="I67" s="354"/>
    </row>
    <row r="68" spans="1:9" ht="12" customHeight="1" x14ac:dyDescent="0.2">
      <c r="A68" s="3345" t="s">
        <v>1460</v>
      </c>
      <c r="B68" s="3345"/>
      <c r="C68" s="3345"/>
      <c r="D68" s="3345"/>
      <c r="E68" s="3345"/>
      <c r="F68" s="3345"/>
      <c r="G68" s="3345"/>
      <c r="H68" s="354"/>
      <c r="I68" s="354"/>
    </row>
    <row r="69" spans="1:9" ht="12" customHeight="1" x14ac:dyDescent="0.2">
      <c r="A69" s="3345" t="s">
        <v>960</v>
      </c>
      <c r="B69" s="3345"/>
      <c r="C69" s="3345"/>
      <c r="D69" s="3345"/>
      <c r="E69" s="3345"/>
      <c r="F69" s="3345"/>
      <c r="G69" s="3345"/>
      <c r="H69" s="3345"/>
      <c r="I69" s="3345"/>
    </row>
    <row r="70" spans="1:9" ht="13.5" x14ac:dyDescent="0.2">
      <c r="A70" s="3348" t="s">
        <v>961</v>
      </c>
      <c r="B70" s="3348"/>
      <c r="C70" s="3348"/>
      <c r="D70" s="3348"/>
      <c r="E70" s="3348"/>
      <c r="F70" s="512"/>
      <c r="G70" s="512"/>
      <c r="H70" s="354"/>
      <c r="I70" s="354"/>
    </row>
    <row r="71" spans="1:9" ht="12" customHeight="1" x14ac:dyDescent="0.2">
      <c r="A71" s="3347" t="s">
        <v>962</v>
      </c>
      <c r="B71" s="3347"/>
      <c r="C71" s="3347"/>
      <c r="D71" s="3347"/>
      <c r="E71" s="3347"/>
      <c r="F71" s="3347"/>
      <c r="G71" s="3347"/>
      <c r="H71" s="354"/>
      <c r="I71" s="354"/>
    </row>
    <row r="72" spans="1:9" ht="13.5" x14ac:dyDescent="0.2">
      <c r="A72" s="3346" t="s">
        <v>963</v>
      </c>
      <c r="B72" s="3346"/>
      <c r="C72" s="3346"/>
      <c r="D72" s="3346"/>
      <c r="E72" s="3346"/>
      <c r="F72" s="3346"/>
      <c r="G72" s="514"/>
      <c r="H72" s="354"/>
      <c r="I72" s="354"/>
    </row>
    <row r="73" spans="1:9" ht="24" customHeight="1" x14ac:dyDescent="0.2">
      <c r="A73" s="3345" t="s">
        <v>1461</v>
      </c>
      <c r="B73" s="3345"/>
      <c r="C73" s="3345"/>
      <c r="D73" s="3345"/>
      <c r="E73" s="3345"/>
      <c r="F73" s="3345"/>
      <c r="G73" s="3345"/>
      <c r="H73" s="354"/>
      <c r="I73" s="354"/>
    </row>
    <row r="74" spans="1:9" ht="13.5" x14ac:dyDescent="0.2">
      <c r="A74" s="3349" t="s">
        <v>964</v>
      </c>
      <c r="B74" s="3349"/>
      <c r="C74" s="3349"/>
      <c r="D74" s="3349"/>
      <c r="E74" s="3349"/>
      <c r="F74" s="512"/>
      <c r="G74" s="512"/>
      <c r="H74" s="354"/>
      <c r="I74" s="354"/>
    </row>
    <row r="75" spans="1:9" ht="13.5" x14ac:dyDescent="0.2">
      <c r="A75" s="3348" t="s">
        <v>965</v>
      </c>
      <c r="B75" s="3348"/>
      <c r="C75" s="3348"/>
      <c r="D75" s="3348"/>
      <c r="E75" s="3348"/>
      <c r="F75" s="512"/>
      <c r="G75" s="512"/>
      <c r="H75" s="354"/>
      <c r="I75" s="354"/>
    </row>
    <row r="76" spans="1:9" ht="13.5" x14ac:dyDescent="0.2">
      <c r="A76" s="3348" t="s">
        <v>966</v>
      </c>
      <c r="B76" s="3348"/>
      <c r="C76" s="3348"/>
      <c r="D76" s="512"/>
      <c r="E76" s="512"/>
      <c r="F76" s="512"/>
      <c r="G76" s="512"/>
      <c r="H76" s="354"/>
      <c r="I76" s="354"/>
    </row>
    <row r="77" spans="1:9" ht="13.5" x14ac:dyDescent="0.2">
      <c r="A77" s="3348" t="s">
        <v>967</v>
      </c>
      <c r="B77" s="3348"/>
      <c r="C77" s="3348"/>
      <c r="D77" s="3348"/>
      <c r="E77" s="3348"/>
      <c r="F77" s="512"/>
      <c r="G77" s="512"/>
      <c r="H77" s="354"/>
      <c r="I77" s="354"/>
    </row>
    <row r="78" spans="1:9" ht="12" customHeight="1" x14ac:dyDescent="0.2">
      <c r="A78" s="3345" t="s">
        <v>1462</v>
      </c>
      <c r="B78" s="3345"/>
      <c r="C78" s="3345"/>
      <c r="D78" s="3345"/>
      <c r="E78" s="3345"/>
      <c r="F78" s="3345"/>
      <c r="G78" s="3345"/>
      <c r="H78" s="354"/>
      <c r="I78" s="354"/>
    </row>
    <row r="79" spans="1:9" ht="13.5" x14ac:dyDescent="0.2">
      <c r="A79" s="3348" t="s">
        <v>968</v>
      </c>
      <c r="B79" s="3348"/>
      <c r="C79" s="3348"/>
      <c r="D79" s="3348"/>
      <c r="E79" s="3348"/>
      <c r="F79" s="512"/>
      <c r="G79" s="512"/>
      <c r="H79" s="354"/>
      <c r="I79" s="354"/>
    </row>
    <row r="80" spans="1:9" ht="12" customHeight="1" x14ac:dyDescent="0.2">
      <c r="A80" s="3345" t="s">
        <v>1463</v>
      </c>
      <c r="B80" s="3345"/>
      <c r="C80" s="3345"/>
      <c r="D80" s="3345"/>
      <c r="E80" s="3345"/>
      <c r="F80" s="3345"/>
      <c r="G80" s="3345"/>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0" t="s">
        <v>1185</v>
      </c>
      <c r="C83" s="2961"/>
      <c r="D83" s="2961"/>
      <c r="E83" s="2961"/>
      <c r="F83" s="2961"/>
      <c r="G83" s="2962"/>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7:E47"/>
    <mergeCell ref="F47:G47"/>
    <mergeCell ref="B49:C49"/>
    <mergeCell ref="G41:G42"/>
    <mergeCell ref="B43:C43"/>
    <mergeCell ref="A47:A49"/>
    <mergeCell ref="A41:A43"/>
    <mergeCell ref="B41:E41"/>
    <mergeCell ref="F41:F42"/>
    <mergeCell ref="A54:A56"/>
    <mergeCell ref="B54:D54"/>
    <mergeCell ref="E54:E55"/>
    <mergeCell ref="A70:E70"/>
    <mergeCell ref="A62:A64"/>
    <mergeCell ref="B62:E62"/>
    <mergeCell ref="B64:C64"/>
    <mergeCell ref="A67:D67"/>
    <mergeCell ref="A68:G68"/>
    <mergeCell ref="A69:I69"/>
    <mergeCell ref="F62:F63"/>
    <mergeCell ref="G62:G63"/>
    <mergeCell ref="A80:G80"/>
    <mergeCell ref="A73:G73"/>
    <mergeCell ref="A72:F72"/>
    <mergeCell ref="A71:G71"/>
    <mergeCell ref="B83:G83"/>
    <mergeCell ref="A79:E79"/>
    <mergeCell ref="A74:E74"/>
    <mergeCell ref="A75:E75"/>
    <mergeCell ref="A76:C76"/>
    <mergeCell ref="A77:E77"/>
    <mergeCell ref="A78:G78"/>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3109</v>
      </c>
      <c r="B10" s="3870" t="s">
        <v>1185</v>
      </c>
      <c r="C10" s="3870" t="s">
        <v>1185</v>
      </c>
      <c r="D10" s="3870" t="s">
        <v>1185</v>
      </c>
      <c r="E10" s="3870" t="s">
        <v>1185</v>
      </c>
      <c r="F10" s="3870" t="s">
        <v>1185</v>
      </c>
      <c r="G10" s="3870" t="s">
        <v>1185</v>
      </c>
      <c r="H10" s="3870" t="s">
        <v>1185</v>
      </c>
      <c r="I10" s="3870" t="s">
        <v>1185</v>
      </c>
      <c r="J10" s="3870" t="s">
        <v>1185</v>
      </c>
    </row>
    <row r="11">
      <c r="A11" s="3878" t="s">
        <v>3110</v>
      </c>
      <c r="B11" s="3870" t="s">
        <v>1185</v>
      </c>
      <c r="C11" s="3870" t="s">
        <v>1185</v>
      </c>
      <c r="D11" s="3870" t="s">
        <v>1185</v>
      </c>
      <c r="E11" s="3870" t="s">
        <v>1185</v>
      </c>
      <c r="F11" s="3870" t="s">
        <v>1185</v>
      </c>
      <c r="G11" s="3870" t="s">
        <v>1185</v>
      </c>
      <c r="H11" s="3870" t="s">
        <v>1185</v>
      </c>
      <c r="I11" s="3870" t="s">
        <v>1185</v>
      </c>
      <c r="J11" s="3870" t="s">
        <v>1185</v>
      </c>
    </row>
    <row r="12">
      <c r="A12" s="3878" t="s">
        <v>3111</v>
      </c>
      <c r="B12" s="3870" t="s">
        <v>1185</v>
      </c>
      <c r="C12" s="3870" t="s">
        <v>1185</v>
      </c>
      <c r="D12" s="3870" t="s">
        <v>1185</v>
      </c>
      <c r="E12" s="3870" t="s">
        <v>1185</v>
      </c>
      <c r="F12" s="3870" t="s">
        <v>1185</v>
      </c>
      <c r="G12" s="3870" t="s">
        <v>1185</v>
      </c>
      <c r="H12" s="3870" t="s">
        <v>1185</v>
      </c>
      <c r="I12" s="3870" t="s">
        <v>1185</v>
      </c>
      <c r="J12" s="3870" t="s">
        <v>1185</v>
      </c>
    </row>
    <row r="13">
      <c r="A13" s="3878" t="s">
        <v>3112</v>
      </c>
      <c r="B13" s="3870" t="s">
        <v>1185</v>
      </c>
      <c r="C13" s="3870" t="s">
        <v>1185</v>
      </c>
      <c r="D13" s="3870" t="s">
        <v>1185</v>
      </c>
      <c r="E13" s="3870" t="s">
        <v>1185</v>
      </c>
      <c r="F13" s="3870" t="s">
        <v>1185</v>
      </c>
      <c r="G13" s="3870" t="s">
        <v>1185</v>
      </c>
      <c r="H13" s="3870" t="s">
        <v>1185</v>
      </c>
      <c r="I13" s="3870" t="s">
        <v>1185</v>
      </c>
      <c r="J13" s="3870" t="s">
        <v>1185</v>
      </c>
    </row>
    <row r="14">
      <c r="A14" s="3878" t="s">
        <v>3113</v>
      </c>
      <c r="B14" s="3870" t="s">
        <v>1185</v>
      </c>
      <c r="C14" s="3870" t="s">
        <v>1185</v>
      </c>
      <c r="D14" s="3870" t="s">
        <v>1185</v>
      </c>
      <c r="E14" s="3870" t="s">
        <v>1185</v>
      </c>
      <c r="F14" s="3870" t="s">
        <v>1185</v>
      </c>
      <c r="G14" s="3870" t="s">
        <v>1185</v>
      </c>
      <c r="H14" s="3870" t="s">
        <v>1185</v>
      </c>
      <c r="I14" s="3870" t="s">
        <v>1185</v>
      </c>
      <c r="J14" s="3870" t="s">
        <v>1185</v>
      </c>
    </row>
    <row r="15">
      <c r="A15" s="3878" t="s">
        <v>3114</v>
      </c>
      <c r="B15" s="3870" t="s">
        <v>1185</v>
      </c>
      <c r="C15" s="3870" t="s">
        <v>1185</v>
      </c>
      <c r="D15" s="3870" t="s">
        <v>1185</v>
      </c>
      <c r="E15" s="3870" t="s">
        <v>1185</v>
      </c>
      <c r="F15" s="3870" t="s">
        <v>1185</v>
      </c>
      <c r="G15" s="3870" t="s">
        <v>1185</v>
      </c>
      <c r="H15" s="3870" t="s">
        <v>1185</v>
      </c>
      <c r="I15" s="3870" t="s">
        <v>1185</v>
      </c>
      <c r="J15" s="3870" t="s">
        <v>1185</v>
      </c>
    </row>
    <row r="16">
      <c r="A16" s="3878" t="s">
        <v>3115</v>
      </c>
      <c r="B16" s="3870" t="s">
        <v>1185</v>
      </c>
      <c r="C16" s="3870" t="s">
        <v>1185</v>
      </c>
      <c r="D16" s="3870" t="s">
        <v>1185</v>
      </c>
      <c r="E16" s="3870" t="s">
        <v>1185</v>
      </c>
      <c r="F16" s="3870" t="s">
        <v>1185</v>
      </c>
      <c r="G16" s="3870" t="s">
        <v>1185</v>
      </c>
      <c r="H16" s="3870" t="s">
        <v>1185</v>
      </c>
      <c r="I16" s="3870" t="s">
        <v>1185</v>
      </c>
      <c r="J16" s="3870" t="s">
        <v>1185</v>
      </c>
    </row>
    <row r="17">
      <c r="A17" s="3878" t="s">
        <v>3116</v>
      </c>
      <c r="B17" s="3870" t="s">
        <v>1185</v>
      </c>
      <c r="C17" s="3870" t="s">
        <v>1185</v>
      </c>
      <c r="D17" s="3870" t="s">
        <v>1185</v>
      </c>
      <c r="E17" s="3870" t="s">
        <v>1185</v>
      </c>
      <c r="F17" s="3870" t="s">
        <v>1185</v>
      </c>
      <c r="G17" s="3870" t="s">
        <v>1185</v>
      </c>
      <c r="H17" s="3870" t="s">
        <v>1185</v>
      </c>
      <c r="I17" s="3870" t="s">
        <v>1185</v>
      </c>
      <c r="J17" s="3870" t="s">
        <v>1185</v>
      </c>
    </row>
    <row r="18">
      <c r="A18" s="3878" t="s">
        <v>3117</v>
      </c>
      <c r="B18" s="3870" t="s">
        <v>1185</v>
      </c>
      <c r="C18" s="3870" t="s">
        <v>1185</v>
      </c>
      <c r="D18" s="3870" t="s">
        <v>1185</v>
      </c>
      <c r="E18" s="3870" t="s">
        <v>1185</v>
      </c>
      <c r="F18" s="3870" t="s">
        <v>1185</v>
      </c>
      <c r="G18" s="3870" t="s">
        <v>1185</v>
      </c>
      <c r="H18" s="3870" t="s">
        <v>1185</v>
      </c>
      <c r="I18" s="3870" t="s">
        <v>1185</v>
      </c>
      <c r="J18" s="3870" t="s">
        <v>1185</v>
      </c>
    </row>
    <row r="19">
      <c r="A19" s="3878" t="s">
        <v>3118</v>
      </c>
      <c r="B19" s="3870" t="s">
        <v>1185</v>
      </c>
      <c r="C19" s="3870" t="s">
        <v>1185</v>
      </c>
      <c r="D19" s="3870" t="s">
        <v>1185</v>
      </c>
      <c r="E19" s="3870" t="s">
        <v>1185</v>
      </c>
      <c r="F19" s="3870" t="s">
        <v>1185</v>
      </c>
      <c r="G19" s="3870" t="s">
        <v>1185</v>
      </c>
      <c r="H19" s="3870" t="s">
        <v>1185</v>
      </c>
      <c r="I19" s="3870" t="s">
        <v>1185</v>
      </c>
      <c r="J19" s="3870" t="s">
        <v>1185</v>
      </c>
    </row>
    <row r="20">
      <c r="A20" s="3878" t="s">
        <v>3119</v>
      </c>
      <c r="B20" s="3870" t="s">
        <v>1185</v>
      </c>
      <c r="C20" s="3870" t="s">
        <v>1185</v>
      </c>
      <c r="D20" s="3870" t="s">
        <v>1185</v>
      </c>
      <c r="E20" s="3870" t="s">
        <v>1185</v>
      </c>
      <c r="F20" s="3870" t="s">
        <v>1185</v>
      </c>
      <c r="G20" s="3870" t="s">
        <v>1185</v>
      </c>
      <c r="H20" s="3870" t="s">
        <v>1185</v>
      </c>
      <c r="I20" s="3870" t="s">
        <v>1185</v>
      </c>
      <c r="J20" s="3870" t="s">
        <v>1185</v>
      </c>
    </row>
    <row r="21">
      <c r="A21" s="3878" t="s">
        <v>3120</v>
      </c>
      <c r="B21" s="3870" t="s">
        <v>1185</v>
      </c>
      <c r="C21" s="3870" t="s">
        <v>1185</v>
      </c>
      <c r="D21" s="3870" t="s">
        <v>1185</v>
      </c>
      <c r="E21" s="3870" t="s">
        <v>1185</v>
      </c>
      <c r="F21" s="3870" t="s">
        <v>1185</v>
      </c>
      <c r="G21" s="3870" t="s">
        <v>1185</v>
      </c>
      <c r="H21" s="3870" t="s">
        <v>1185</v>
      </c>
      <c r="I21" s="3870" t="s">
        <v>1185</v>
      </c>
      <c r="J21" s="3870" t="s">
        <v>1185</v>
      </c>
    </row>
    <row r="22">
      <c r="A22" s="3878" t="s">
        <v>3121</v>
      </c>
      <c r="B22" s="3870" t="s">
        <v>1185</v>
      </c>
      <c r="C22" s="3870" t="s">
        <v>1185</v>
      </c>
      <c r="D22" s="3870" t="s">
        <v>1185</v>
      </c>
      <c r="E22" s="3870" t="s">
        <v>1185</v>
      </c>
      <c r="F22" s="3870" t="s">
        <v>1185</v>
      </c>
      <c r="G22" s="3870" t="s">
        <v>1185</v>
      </c>
      <c r="H22" s="3870" t="s">
        <v>1185</v>
      </c>
      <c r="I22" s="3870" t="s">
        <v>1185</v>
      </c>
      <c r="J22" s="3870" t="s">
        <v>1185</v>
      </c>
    </row>
    <row r="23">
      <c r="A23" s="3878" t="s">
        <v>3122</v>
      </c>
      <c r="B23" s="3870" t="s">
        <v>1185</v>
      </c>
      <c r="C23" s="3870" t="s">
        <v>1185</v>
      </c>
      <c r="D23" s="3870" t="s">
        <v>1185</v>
      </c>
      <c r="E23" s="3870" t="s">
        <v>1185</v>
      </c>
      <c r="F23" s="3870" t="s">
        <v>1185</v>
      </c>
      <c r="G23" s="3870" t="s">
        <v>1185</v>
      </c>
      <c r="H23" s="3870" t="s">
        <v>1185</v>
      </c>
      <c r="I23" s="3870" t="s">
        <v>1185</v>
      </c>
      <c r="J23" s="3870" t="s">
        <v>1185</v>
      </c>
    </row>
    <row r="24">
      <c r="A24" s="3878" t="s">
        <v>3123</v>
      </c>
      <c r="B24" s="3870" t="s">
        <v>1185</v>
      </c>
      <c r="C24" s="3870" t="s">
        <v>1185</v>
      </c>
      <c r="D24" s="3870" t="s">
        <v>1185</v>
      </c>
      <c r="E24" s="3870" t="s">
        <v>1185</v>
      </c>
      <c r="F24" s="3870" t="s">
        <v>1185</v>
      </c>
      <c r="G24" s="3870" t="s">
        <v>1185</v>
      </c>
      <c r="H24" s="3870" t="s">
        <v>1185</v>
      </c>
      <c r="I24" s="3870" t="s">
        <v>1185</v>
      </c>
      <c r="J24" s="3870" t="s">
        <v>1185</v>
      </c>
    </row>
    <row r="25">
      <c r="A25" s="3878" t="s">
        <v>3124</v>
      </c>
      <c r="B25" s="3870" t="s">
        <v>1185</v>
      </c>
      <c r="C25" s="3870" t="s">
        <v>1185</v>
      </c>
      <c r="D25" s="3870" t="s">
        <v>1185</v>
      </c>
      <c r="E25" s="3870" t="s">
        <v>1185</v>
      </c>
      <c r="F25" s="3870" t="s">
        <v>1185</v>
      </c>
      <c r="G25" s="3870" t="s">
        <v>1185</v>
      </c>
      <c r="H25" s="3870" t="s">
        <v>1185</v>
      </c>
      <c r="I25" s="3870" t="s">
        <v>1185</v>
      </c>
      <c r="J25" s="3870" t="s">
        <v>1185</v>
      </c>
    </row>
    <row r="26">
      <c r="A26" s="3878" t="s">
        <v>3125</v>
      </c>
      <c r="B26" s="3870" t="s">
        <v>1185</v>
      </c>
      <c r="C26" s="3870" t="s">
        <v>1185</v>
      </c>
      <c r="D26" s="3870" t="s">
        <v>1185</v>
      </c>
      <c r="E26" s="3870" t="s">
        <v>1185</v>
      </c>
      <c r="F26" s="3870" t="s">
        <v>1185</v>
      </c>
      <c r="G26" s="3870" t="s">
        <v>1185</v>
      </c>
      <c r="H26" s="3870" t="s">
        <v>1185</v>
      </c>
      <c r="I26" s="3870" t="s">
        <v>1185</v>
      </c>
      <c r="J26" s="3870" t="s">
        <v>1185</v>
      </c>
    </row>
    <row r="27">
      <c r="A27" s="3878" t="s">
        <v>3126</v>
      </c>
      <c r="B27" s="3870" t="s">
        <v>1185</v>
      </c>
      <c r="C27" s="3870" t="s">
        <v>1185</v>
      </c>
      <c r="D27" s="3870" t="s">
        <v>1185</v>
      </c>
      <c r="E27" s="3870" t="s">
        <v>1185</v>
      </c>
      <c r="F27" s="3870" t="s">
        <v>1185</v>
      </c>
      <c r="G27" s="3870" t="s">
        <v>1185</v>
      </c>
      <c r="H27" s="3870" t="s">
        <v>1185</v>
      </c>
      <c r="I27" s="3870" t="s">
        <v>1185</v>
      </c>
      <c r="J27" s="3870" t="s">
        <v>1185</v>
      </c>
    </row>
    <row r="28">
      <c r="A28" s="3878" t="s">
        <v>3127</v>
      </c>
      <c r="B28" s="3870" t="s">
        <v>1185</v>
      </c>
      <c r="C28" s="3870" t="s">
        <v>1185</v>
      </c>
      <c r="D28" s="3870" t="s">
        <v>1185</v>
      </c>
      <c r="E28" s="3870" t="s">
        <v>1185</v>
      </c>
      <c r="F28" s="3870" t="s">
        <v>1185</v>
      </c>
      <c r="G28" s="3870" t="s">
        <v>1185</v>
      </c>
      <c r="H28" s="3870" t="s">
        <v>1185</v>
      </c>
      <c r="I28" s="3870" t="s">
        <v>1185</v>
      </c>
      <c r="J28" s="3870" t="s">
        <v>1185</v>
      </c>
    </row>
    <row r="29">
      <c r="A29" s="3878" t="s">
        <v>3128</v>
      </c>
      <c r="B29" s="3870" t="s">
        <v>1185</v>
      </c>
      <c r="C29" s="3870" t="s">
        <v>1185</v>
      </c>
      <c r="D29" s="3870" t="s">
        <v>1185</v>
      </c>
      <c r="E29" s="3870" t="s">
        <v>1185</v>
      </c>
      <c r="F29" s="3870" t="s">
        <v>1185</v>
      </c>
      <c r="G29" s="3870" t="s">
        <v>1185</v>
      </c>
      <c r="H29" s="3870" t="s">
        <v>1185</v>
      </c>
      <c r="I29" s="3870" t="s">
        <v>1185</v>
      </c>
      <c r="J29" s="3870" t="s">
        <v>1185</v>
      </c>
    </row>
    <row r="30">
      <c r="A30" s="3878" t="s">
        <v>3129</v>
      </c>
      <c r="B30" s="3870" t="s">
        <v>1185</v>
      </c>
      <c r="C30" s="3870" t="s">
        <v>1185</v>
      </c>
      <c r="D30" s="3870" t="s">
        <v>1185</v>
      </c>
      <c r="E30" s="3870" t="s">
        <v>1185</v>
      </c>
      <c r="F30" s="3870" t="s">
        <v>1185</v>
      </c>
      <c r="G30" s="3870" t="s">
        <v>1185</v>
      </c>
      <c r="H30" s="3870" t="s">
        <v>1185</v>
      </c>
      <c r="I30" s="3870" t="s">
        <v>1185</v>
      </c>
      <c r="J30" s="3870" t="s">
        <v>1185</v>
      </c>
    </row>
    <row r="31">
      <c r="A31" s="3878" t="s">
        <v>3130</v>
      </c>
      <c r="B31" s="3870" t="s">
        <v>1185</v>
      </c>
      <c r="C31" s="3870" t="s">
        <v>1185</v>
      </c>
      <c r="D31" s="3870" t="s">
        <v>1185</v>
      </c>
      <c r="E31" s="3870" t="s">
        <v>1185</v>
      </c>
      <c r="F31" s="3870" t="s">
        <v>1185</v>
      </c>
      <c r="G31" s="3870" t="s">
        <v>1185</v>
      </c>
      <c r="H31" s="3870" t="s">
        <v>1185</v>
      </c>
      <c r="I31" s="3870" t="s">
        <v>1185</v>
      </c>
      <c r="J31" s="3870" t="s">
        <v>1185</v>
      </c>
    </row>
    <row r="32">
      <c r="A32" s="3878" t="s">
        <v>3131</v>
      </c>
      <c r="B32" s="3870" t="s">
        <v>1185</v>
      </c>
      <c r="C32" s="3870" t="s">
        <v>1185</v>
      </c>
      <c r="D32" s="3870" t="s">
        <v>1185</v>
      </c>
      <c r="E32" s="3870" t="s">
        <v>1185</v>
      </c>
      <c r="F32" s="3870" t="s">
        <v>1185</v>
      </c>
      <c r="G32" s="3870" t="s">
        <v>1185</v>
      </c>
      <c r="H32" s="3870" t="s">
        <v>1185</v>
      </c>
      <c r="I32" s="3870" t="s">
        <v>1185</v>
      </c>
      <c r="J32" s="3870" t="s">
        <v>1185</v>
      </c>
    </row>
    <row r="33">
      <c r="A33" s="3878" t="s">
        <v>3132</v>
      </c>
      <c r="B33" s="3870" t="s">
        <v>1185</v>
      </c>
      <c r="C33" s="3870" t="s">
        <v>1185</v>
      </c>
      <c r="D33" s="3870" t="s">
        <v>1185</v>
      </c>
      <c r="E33" s="3870" t="s">
        <v>1185</v>
      </c>
      <c r="F33" s="3870" t="s">
        <v>1185</v>
      </c>
      <c r="G33" s="3870" t="s">
        <v>1185</v>
      </c>
      <c r="H33" s="3870" t="s">
        <v>1185</v>
      </c>
      <c r="I33" s="3870" t="s">
        <v>1185</v>
      </c>
      <c r="J33" s="3870" t="s">
        <v>1185</v>
      </c>
    </row>
    <row r="34">
      <c r="A34" s="3878" t="s">
        <v>3133</v>
      </c>
      <c r="B34" s="3870" t="s">
        <v>1185</v>
      </c>
      <c r="C34" s="3870" t="s">
        <v>1185</v>
      </c>
      <c r="D34" s="3870" t="s">
        <v>1185</v>
      </c>
      <c r="E34" s="3870" t="s">
        <v>1185</v>
      </c>
      <c r="F34" s="3870" t="s">
        <v>1185</v>
      </c>
      <c r="G34" s="3870" t="s">
        <v>1185</v>
      </c>
      <c r="H34" s="3870" t="s">
        <v>1185</v>
      </c>
      <c r="I34" s="3870" t="s">
        <v>1185</v>
      </c>
      <c r="J34" s="3870" t="s">
        <v>1185</v>
      </c>
    </row>
    <row r="35">
      <c r="A35" s="3878" t="s">
        <v>3134</v>
      </c>
      <c r="B35" s="3870" t="s">
        <v>1185</v>
      </c>
      <c r="C35" s="3870" t="s">
        <v>1185</v>
      </c>
      <c r="D35" s="3870" t="s">
        <v>1185</v>
      </c>
      <c r="E35" s="3870" t="s">
        <v>1185</v>
      </c>
      <c r="F35" s="3870" t="s">
        <v>1185</v>
      </c>
      <c r="G35" s="3870" t="s">
        <v>1185</v>
      </c>
      <c r="H35" s="3870" t="s">
        <v>1185</v>
      </c>
      <c r="I35" s="3870" t="s">
        <v>1185</v>
      </c>
      <c r="J35" s="3870" t="s">
        <v>1185</v>
      </c>
    </row>
    <row r="36">
      <c r="A36" s="3878" t="s">
        <v>3135</v>
      </c>
      <c r="B36" s="3870" t="s">
        <v>1185</v>
      </c>
      <c r="C36" s="3870" t="s">
        <v>1185</v>
      </c>
      <c r="D36" s="3870" t="s">
        <v>1185</v>
      </c>
      <c r="E36" s="3870" t="s">
        <v>1185</v>
      </c>
      <c r="F36" s="3870" t="s">
        <v>1185</v>
      </c>
      <c r="G36" s="3870" t="s">
        <v>1185</v>
      </c>
      <c r="H36" s="3870" t="s">
        <v>1185</v>
      </c>
      <c r="I36" s="3870" t="s">
        <v>1185</v>
      </c>
      <c r="J36" s="3870" t="s">
        <v>1185</v>
      </c>
    </row>
    <row r="37">
      <c r="A37" s="3878" t="s">
        <v>3136</v>
      </c>
      <c r="B37" s="3870" t="s">
        <v>1185</v>
      </c>
      <c r="C37" s="3870" t="s">
        <v>1185</v>
      </c>
      <c r="D37" s="3870" t="s">
        <v>1185</v>
      </c>
      <c r="E37" s="3870" t="s">
        <v>1185</v>
      </c>
      <c r="F37" s="3870" t="s">
        <v>1185</v>
      </c>
      <c r="G37" s="3870" t="s">
        <v>1185</v>
      </c>
      <c r="H37" s="3870" t="s">
        <v>1185</v>
      </c>
      <c r="I37" s="3870" t="s">
        <v>1185</v>
      </c>
      <c r="J37" s="3870" t="s">
        <v>1185</v>
      </c>
    </row>
    <row r="38">
      <c r="A38" s="3878" t="s">
        <v>3137</v>
      </c>
      <c r="B38" s="3870" t="s">
        <v>1185</v>
      </c>
      <c r="C38" s="3870" t="s">
        <v>1185</v>
      </c>
      <c r="D38" s="3870" t="s">
        <v>1185</v>
      </c>
      <c r="E38" s="3870" t="s">
        <v>1185</v>
      </c>
      <c r="F38" s="3870" t="s">
        <v>1185</v>
      </c>
      <c r="G38" s="3870" t="s">
        <v>1185</v>
      </c>
      <c r="H38" s="3870" t="s">
        <v>1185</v>
      </c>
      <c r="I38" s="3870" t="s">
        <v>1185</v>
      </c>
      <c r="J38" s="3870" t="s">
        <v>1185</v>
      </c>
    </row>
    <row r="39">
      <c r="A39" s="3878" t="s">
        <v>3138</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6246.965107150993</v>
      </c>
      <c r="C40" s="3870" t="n">
        <v>3154.4999999999995</v>
      </c>
      <c r="D40" s="3870" t="n">
        <v>540.0</v>
      </c>
      <c r="E40" s="3870" t="s">
        <v>2941</v>
      </c>
      <c r="F40" s="3870" t="s">
        <v>2941</v>
      </c>
      <c r="G40" s="3870" t="s">
        <v>2943</v>
      </c>
      <c r="H40" s="3870" t="s">
        <v>2941</v>
      </c>
      <c r="I40" s="3870" t="s">
        <v>2941</v>
      </c>
      <c r="J40" s="3870" t="s">
        <v>2943</v>
      </c>
    </row>
    <row r="41">
      <c r="A41" s="3878" t="s">
        <v>1925</v>
      </c>
      <c r="B41" s="3870" t="n">
        <v>6072.268596435894</v>
      </c>
      <c r="C41" s="3870" t="n">
        <v>2218.5</v>
      </c>
      <c r="D41" s="3870" t="n">
        <v>652.5</v>
      </c>
      <c r="E41" s="3870" t="s">
        <v>2941</v>
      </c>
      <c r="F41" s="3870" t="s">
        <v>2941</v>
      </c>
      <c r="G41" s="3870" t="s">
        <v>2943</v>
      </c>
      <c r="H41" s="3870" t="s">
        <v>2941</v>
      </c>
      <c r="I41" s="3870" t="s">
        <v>2941</v>
      </c>
      <c r="J41" s="3870" t="s">
        <v>2943</v>
      </c>
    </row>
    <row r="42">
      <c r="A42" s="3878" t="s">
        <v>1926</v>
      </c>
      <c r="B42" s="3870" t="n">
        <v>5897.572085720794</v>
      </c>
      <c r="C42" s="3870" t="n">
        <v>1993.4999999999998</v>
      </c>
      <c r="D42" s="3870" t="n">
        <v>781.353</v>
      </c>
      <c r="E42" s="3870" t="s">
        <v>2941</v>
      </c>
      <c r="F42" s="3870" t="s">
        <v>2941</v>
      </c>
      <c r="G42" s="3870" t="s">
        <v>2943</v>
      </c>
      <c r="H42" s="3870" t="s">
        <v>2941</v>
      </c>
      <c r="I42" s="3870" t="s">
        <v>2941</v>
      </c>
      <c r="J42" s="3870" t="s">
        <v>2943</v>
      </c>
    </row>
    <row r="43">
      <c r="A43" s="3878" t="s">
        <v>1927</v>
      </c>
      <c r="B43" s="3870" t="n">
        <v>5722.875575005695</v>
      </c>
      <c r="C43" s="3870" t="n">
        <v>2065.5</v>
      </c>
      <c r="D43" s="3870" t="n">
        <v>715.5</v>
      </c>
      <c r="E43" s="3870" t="s">
        <v>2941</v>
      </c>
      <c r="F43" s="3870" t="s">
        <v>2941</v>
      </c>
      <c r="G43" s="3870" t="s">
        <v>2943</v>
      </c>
      <c r="H43" s="3870" t="s">
        <v>2941</v>
      </c>
      <c r="I43" s="3870" t="s">
        <v>2941</v>
      </c>
      <c r="J43" s="3870" t="s">
        <v>2943</v>
      </c>
    </row>
    <row r="44">
      <c r="A44" s="3878" t="s">
        <v>1928</v>
      </c>
      <c r="B44" s="3870" t="n">
        <v>5548.179064290596</v>
      </c>
      <c r="C44" s="3870" t="n">
        <v>2479.5</v>
      </c>
      <c r="D44" s="3870" t="n">
        <v>675.0</v>
      </c>
      <c r="E44" s="3870" t="s">
        <v>2941</v>
      </c>
      <c r="F44" s="3870" t="s">
        <v>2941</v>
      </c>
      <c r="G44" s="3870" t="s">
        <v>2943</v>
      </c>
      <c r="H44" s="3870" t="s">
        <v>2941</v>
      </c>
      <c r="I44" s="3870" t="s">
        <v>2941</v>
      </c>
      <c r="J44" s="3870" t="s">
        <v>2943</v>
      </c>
    </row>
    <row r="45">
      <c r="A45" s="3878" t="s">
        <v>1929</v>
      </c>
      <c r="B45" s="3870" t="n">
        <v>5373.482553575496</v>
      </c>
      <c r="C45" s="3870" t="n">
        <v>2623.5</v>
      </c>
      <c r="D45" s="3870" t="n">
        <v>589.5</v>
      </c>
      <c r="E45" s="3870" t="s">
        <v>2941</v>
      </c>
      <c r="F45" s="3870" t="s">
        <v>2941</v>
      </c>
      <c r="G45" s="3870" t="s">
        <v>2943</v>
      </c>
      <c r="H45" s="3870" t="s">
        <v>2941</v>
      </c>
      <c r="I45" s="3870" t="s">
        <v>2941</v>
      </c>
      <c r="J45" s="3870" t="s">
        <v>2943</v>
      </c>
    </row>
    <row r="46" spans="1:16" x14ac:dyDescent="0.2">
      <c r="A46" s="2733" t="s">
        <v>2912</v>
      </c>
      <c r="B46" s="144"/>
      <c r="C46" s="144"/>
      <c r="D46" s="144"/>
      <c r="E46" s="144"/>
      <c r="F46" s="144"/>
      <c r="G46" s="144"/>
      <c r="H46" s="144"/>
      <c r="I46" s="144"/>
      <c r="J46" s="144"/>
      <c r="K46" s="144"/>
      <c r="L46" s="144"/>
      <c r="M46" s="144"/>
      <c r="N46" s="144"/>
      <c r="O46" s="144"/>
      <c r="P46" s="144"/>
    </row>
    <row r="47" spans="1:16" ht="13.5" x14ac:dyDescent="0.2">
      <c r="A47" s="3380" t="s">
        <v>2234</v>
      </c>
      <c r="B47" s="3380"/>
      <c r="C47" s="3380"/>
      <c r="D47" s="3380"/>
      <c r="E47" s="3380"/>
      <c r="F47" s="3380"/>
      <c r="G47" s="3380"/>
      <c r="H47" s="3380"/>
      <c r="I47" s="3380"/>
      <c r="J47" s="3380"/>
      <c r="K47" s="144"/>
      <c r="L47" s="144"/>
      <c r="M47" s="144"/>
      <c r="N47" s="144"/>
      <c r="O47" s="144"/>
      <c r="P47" s="144"/>
    </row>
    <row r="48" spans="1:16" ht="13.5" x14ac:dyDescent="0.2">
      <c r="A48" s="3380" t="s">
        <v>980</v>
      </c>
      <c r="B48" s="3380"/>
      <c r="C48" s="3380"/>
      <c r="D48" s="3380"/>
      <c r="E48" s="3380"/>
      <c r="F48" s="3380"/>
      <c r="G48" s="3380"/>
      <c r="H48" s="3380"/>
      <c r="I48" s="3380"/>
      <c r="J48" s="3380"/>
      <c r="K48" s="144"/>
      <c r="L48" s="144"/>
      <c r="M48" s="144"/>
      <c r="N48" s="144"/>
      <c r="O48" s="144"/>
      <c r="P48" s="144"/>
    </row>
    <row r="49" spans="1:16" ht="13.5" x14ac:dyDescent="0.2">
      <c r="A49" s="3380" t="s">
        <v>981</v>
      </c>
      <c r="B49" s="3380"/>
      <c r="C49" s="3380"/>
      <c r="D49" s="3380"/>
      <c r="E49" s="3380"/>
      <c r="F49" s="3380"/>
      <c r="G49" s="3380"/>
      <c r="H49" s="3380"/>
      <c r="I49" s="3380"/>
      <c r="J49" s="3380"/>
      <c r="K49" s="144"/>
      <c r="L49" s="144"/>
      <c r="M49" s="144"/>
      <c r="N49" s="144"/>
      <c r="O49" s="144"/>
      <c r="P49" s="144"/>
    </row>
    <row r="50" spans="1:16" x14ac:dyDescent="0.2">
      <c r="A50" s="3381" t="s">
        <v>982</v>
      </c>
      <c r="B50" s="3381"/>
      <c r="C50" s="3381"/>
      <c r="D50" s="3381"/>
      <c r="E50" s="3381"/>
      <c r="F50" s="3381"/>
      <c r="G50" s="3381"/>
      <c r="H50" s="3381"/>
      <c r="I50" s="3381"/>
      <c r="J50" s="3381"/>
      <c r="K50" s="144"/>
      <c r="L50" s="144"/>
      <c r="M50" s="144"/>
      <c r="N50" s="144"/>
      <c r="O50" s="144"/>
      <c r="P50" s="144"/>
    </row>
    <row r="51" spans="1:16" x14ac:dyDescent="0.2">
      <c r="A51" s="516"/>
      <c r="B51" s="516"/>
      <c r="C51" s="516"/>
      <c r="D51" s="516"/>
      <c r="E51" s="516"/>
      <c r="F51" s="516"/>
      <c r="G51" s="516"/>
      <c r="H51" s="516"/>
      <c r="I51" s="516"/>
      <c r="J51" s="516"/>
      <c r="K51" s="144"/>
      <c r="L51" s="144"/>
      <c r="M51" s="144"/>
      <c r="N51" s="144"/>
      <c r="O51" s="144"/>
      <c r="P51" s="144"/>
    </row>
    <row r="52" spans="1:16" ht="12.75" x14ac:dyDescent="0.2">
      <c r="A52" s="517" t="s">
        <v>302</v>
      </c>
      <c r="B52" s="516"/>
      <c r="C52" s="516"/>
      <c r="D52" s="516"/>
      <c r="E52" s="516"/>
      <c r="F52" s="516"/>
      <c r="G52" s="516"/>
      <c r="H52" s="516"/>
      <c r="I52" s="516"/>
      <c r="J52" s="516"/>
      <c r="K52" s="144"/>
      <c r="L52" s="144"/>
      <c r="M52" s="144"/>
      <c r="N52" s="144"/>
      <c r="O52" s="144"/>
      <c r="P52" s="144"/>
    </row>
    <row r="53" spans="1:16" x14ac:dyDescent="0.2">
      <c r="A53" s="417" t="s">
        <v>970</v>
      </c>
      <c r="B53" s="516"/>
      <c r="C53" s="516"/>
      <c r="D53" s="516"/>
      <c r="E53" s="516"/>
      <c r="F53" s="516"/>
      <c r="G53" s="516"/>
      <c r="H53" s="516"/>
      <c r="I53" s="516"/>
      <c r="J53" s="516"/>
      <c r="K53" s="144"/>
      <c r="L53" s="144"/>
      <c r="M53" s="144"/>
      <c r="N53" s="144"/>
      <c r="O53" s="144"/>
      <c r="P53" s="144"/>
    </row>
    <row r="54" spans="1:16" ht="14.25" customHeight="1" x14ac:dyDescent="0.2">
      <c r="A54" s="906" t="s">
        <v>974</v>
      </c>
      <c r="B54" s="3870" t="s">
        <v>1185</v>
      </c>
      <c r="C54" s="516"/>
      <c r="D54" s="516"/>
      <c r="E54" s="516"/>
      <c r="F54" s="516"/>
      <c r="G54" s="516"/>
      <c r="H54" s="516"/>
      <c r="I54" s="516"/>
      <c r="J54" s="516"/>
      <c r="K54" s="144"/>
      <c r="L54" s="144"/>
      <c r="M54" s="144"/>
      <c r="N54" s="144"/>
      <c r="O54" s="144"/>
      <c r="P54" s="144"/>
    </row>
    <row r="55" spans="1:16" ht="11.25" customHeight="1" x14ac:dyDescent="0.2">
      <c r="A55" s="906" t="s">
        <v>978</v>
      </c>
      <c r="B55" s="3870" t="s">
        <v>1185</v>
      </c>
      <c r="C55" s="516"/>
      <c r="D55" s="516"/>
      <c r="E55" s="516"/>
      <c r="F55" s="516"/>
      <c r="G55" s="516"/>
      <c r="H55" s="516"/>
      <c r="I55" s="516"/>
      <c r="J55" s="516"/>
      <c r="K55" s="144"/>
      <c r="L55" s="144"/>
      <c r="M55" s="144"/>
      <c r="N55" s="144"/>
      <c r="O55" s="144"/>
      <c r="P55" s="144"/>
    </row>
    <row r="56" spans="1:16" x14ac:dyDescent="0.2">
      <c r="A56" s="906" t="s">
        <v>932</v>
      </c>
      <c r="B56" s="3870" t="s">
        <v>1185</v>
      </c>
      <c r="C56" s="516"/>
      <c r="D56" s="516"/>
      <c r="E56" s="516"/>
      <c r="F56" s="516"/>
      <c r="G56" s="516"/>
      <c r="H56" s="516"/>
      <c r="I56" s="516"/>
      <c r="J56" s="516"/>
      <c r="K56" s="341"/>
      <c r="L56" s="341"/>
      <c r="M56" s="341"/>
      <c r="N56" s="341"/>
      <c r="O56" s="341"/>
      <c r="P56" s="341"/>
    </row>
    <row r="57" spans="1:16" x14ac:dyDescent="0.2">
      <c r="A57" s="144"/>
      <c r="B57" s="516"/>
      <c r="C57" s="516"/>
      <c r="D57" s="516"/>
      <c r="E57" s="516"/>
      <c r="F57" s="516"/>
      <c r="G57" s="516"/>
      <c r="H57" s="516"/>
      <c r="I57" s="516"/>
      <c r="J57" s="516"/>
      <c r="K57" s="341"/>
      <c r="L57" s="341"/>
      <c r="M57" s="341"/>
      <c r="N57" s="341"/>
      <c r="O57" s="341"/>
      <c r="P57" s="341"/>
    </row>
    <row r="58" spans="1:16" ht="13.5" x14ac:dyDescent="0.2">
      <c r="A58" s="3382" t="s">
        <v>979</v>
      </c>
      <c r="B58" s="3382"/>
      <c r="C58" s="3382"/>
      <c r="D58" s="3382"/>
      <c r="E58" s="3382"/>
      <c r="F58" s="3382"/>
      <c r="G58" s="3382"/>
      <c r="H58" s="3382"/>
      <c r="I58" s="3382"/>
      <c r="J58" s="3382"/>
      <c r="K58" s="341"/>
      <c r="L58" s="341"/>
      <c r="M58" s="341"/>
      <c r="N58" s="341"/>
      <c r="O58" s="341"/>
      <c r="P58" s="341"/>
    </row>
    <row r="59" spans="1:16" x14ac:dyDescent="0.2">
      <c r="A59" s="3262" t="s">
        <v>280</v>
      </c>
      <c r="B59" s="3316"/>
      <c r="C59" s="3316"/>
      <c r="D59" s="3316"/>
      <c r="E59" s="3316"/>
      <c r="F59" s="3316"/>
      <c r="G59" s="3316"/>
      <c r="H59" s="3316"/>
      <c r="I59" s="3316"/>
      <c r="J59" s="3263"/>
      <c r="K59" s="341"/>
      <c r="L59" s="341"/>
      <c r="M59" s="341"/>
      <c r="N59" s="341"/>
      <c r="O59" s="341"/>
      <c r="P59" s="341"/>
    </row>
    <row r="60" spans="1:16" x14ac:dyDescent="0.2">
      <c r="A60" s="2754" t="s">
        <v>1484</v>
      </c>
      <c r="B60" s="3870" t="s">
        <v>1185</v>
      </c>
      <c r="C60" s="3026"/>
      <c r="D60" s="3026"/>
      <c r="E60" s="3026"/>
      <c r="F60" s="3026"/>
      <c r="G60" s="3026"/>
      <c r="H60" s="3026"/>
      <c r="I60" s="3026"/>
      <c r="J60" s="3026"/>
    </row>
  </sheetData>
  <sheetProtection password="A754" sheet="true" scenarios="true" objects="true"/>
  <mergeCells count="11">
    <mergeCell ref="A6:A8"/>
    <mergeCell ref="B6:D6"/>
    <mergeCell ref="E6:G6"/>
    <mergeCell ref="H6:J6"/>
    <mergeCell ref="A48:J48"/>
    <mergeCell ref="A49:J49"/>
    <mergeCell ref="A50:J50"/>
    <mergeCell ref="A47:J47"/>
    <mergeCell ref="B60:J60"/>
    <mergeCell ref="A59:J59"/>
    <mergeCell ref="A58:J58"/>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0.0088018218675</v>
      </c>
      <c r="C7" s="3872" t="n">
        <v>0.04499181352718</v>
      </c>
      <c r="D7" s="3872" t="n">
        <v>0.00203746247008</v>
      </c>
      <c r="E7" s="3872" t="s">
        <v>2942</v>
      </c>
      <c r="F7" s="3872" t="s">
        <v>2942</v>
      </c>
      <c r="G7" s="3872" t="s">
        <v>2942</v>
      </c>
      <c r="H7" s="3872" t="s">
        <v>2942</v>
      </c>
      <c r="I7" s="144"/>
      <c r="J7" s="144"/>
      <c r="K7" s="144"/>
      <c r="L7" s="144"/>
    </row>
    <row r="8" spans="1:12" ht="12" customHeight="1" x14ac:dyDescent="0.2">
      <c r="A8" s="1975" t="s">
        <v>985</v>
      </c>
      <c r="B8" s="3872" t="s">
        <v>2941</v>
      </c>
      <c r="C8" s="3872" t="n">
        <v>0.01428901654376</v>
      </c>
      <c r="D8" s="3871" t="s">
        <v>1185</v>
      </c>
      <c r="E8" s="3872" t="s">
        <v>2941</v>
      </c>
      <c r="F8" s="3872" t="s">
        <v>2941</v>
      </c>
      <c r="G8" s="3872" t="s">
        <v>2941</v>
      </c>
      <c r="H8" s="3871" t="s">
        <v>1185</v>
      </c>
      <c r="I8" s="144"/>
      <c r="J8" s="144"/>
      <c r="K8" s="144"/>
      <c r="L8" s="144"/>
    </row>
    <row r="9" spans="1:12" ht="12" customHeight="1" x14ac:dyDescent="0.2">
      <c r="A9" s="1286" t="s">
        <v>986</v>
      </c>
      <c r="B9" s="3872" t="s">
        <v>2941</v>
      </c>
      <c r="C9" s="3872" t="s">
        <v>2941</v>
      </c>
      <c r="D9" s="3871" t="s">
        <v>1185</v>
      </c>
      <c r="E9" s="3870" t="s">
        <v>2941</v>
      </c>
      <c r="F9" s="3870" t="s">
        <v>2941</v>
      </c>
      <c r="G9" s="3870" t="s">
        <v>2941</v>
      </c>
      <c r="H9" s="3871" t="s">
        <v>1185</v>
      </c>
      <c r="I9" s="144"/>
      <c r="J9" s="144"/>
      <c r="K9" s="144"/>
      <c r="L9" s="144"/>
    </row>
    <row r="10" spans="1:12" ht="12" customHeight="1" x14ac:dyDescent="0.2">
      <c r="A10" s="1286" t="s">
        <v>987</v>
      </c>
      <c r="B10" s="3872" t="s">
        <v>2941</v>
      </c>
      <c r="C10" s="3872" t="n">
        <v>0.01428901654376</v>
      </c>
      <c r="D10" s="3871" t="s">
        <v>1185</v>
      </c>
      <c r="E10" s="3870" t="s">
        <v>2941</v>
      </c>
      <c r="F10" s="3870" t="s">
        <v>2941</v>
      </c>
      <c r="G10" s="3870" t="s">
        <v>2941</v>
      </c>
      <c r="H10" s="3871" t="s">
        <v>1185</v>
      </c>
      <c r="I10" s="144"/>
      <c r="J10" s="144"/>
      <c r="K10" s="144"/>
      <c r="L10" s="144"/>
    </row>
    <row r="11" spans="1:12" x14ac:dyDescent="0.2">
      <c r="A11" s="1978" t="s">
        <v>988</v>
      </c>
      <c r="B11" s="3872" t="s">
        <v>2941</v>
      </c>
      <c r="C11" s="3872" t="s">
        <v>2941</v>
      </c>
      <c r="D11" s="3871" t="s">
        <v>1185</v>
      </c>
      <c r="E11" s="3872" t="s">
        <v>2941</v>
      </c>
      <c r="F11" s="3872" t="s">
        <v>2941</v>
      </c>
      <c r="G11" s="3872" t="s">
        <v>2941</v>
      </c>
      <c r="H11" s="3871" t="s">
        <v>1185</v>
      </c>
      <c r="I11" s="144"/>
      <c r="J11" s="144"/>
      <c r="K11" s="144"/>
      <c r="L11" s="144"/>
    </row>
    <row r="12" spans="1:12" ht="12.75" customHeight="1" x14ac:dyDescent="0.2">
      <c r="A12" s="1975" t="s">
        <v>989</v>
      </c>
      <c r="B12" s="3871" t="s">
        <v>1185</v>
      </c>
      <c r="C12" s="3872" t="n">
        <v>0.0044111637</v>
      </c>
      <c r="D12" s="3872" t="n">
        <v>2.20558185E-4</v>
      </c>
      <c r="E12" s="3872" t="s">
        <v>2942</v>
      </c>
      <c r="F12" s="3872" t="s">
        <v>2942</v>
      </c>
      <c r="G12" s="3872" t="s">
        <v>2942</v>
      </c>
      <c r="H12" s="3871" t="s">
        <v>1185</v>
      </c>
      <c r="I12" s="144"/>
      <c r="J12" s="144"/>
      <c r="K12" s="144"/>
      <c r="L12" s="144"/>
    </row>
    <row r="13" spans="1:12" ht="12.75" customHeight="1" x14ac:dyDescent="0.2">
      <c r="A13" s="1981" t="s">
        <v>991</v>
      </c>
      <c r="B13" s="3871" t="s">
        <v>1185</v>
      </c>
      <c r="C13" s="3872" t="n">
        <v>0.0044111637</v>
      </c>
      <c r="D13" s="3872" t="n">
        <v>2.20558185E-4</v>
      </c>
      <c r="E13" s="3870" t="s">
        <v>2943</v>
      </c>
      <c r="F13" s="3870" t="s">
        <v>2943</v>
      </c>
      <c r="G13" s="3870" t="s">
        <v>2943</v>
      </c>
      <c r="H13" s="3871" t="s">
        <v>1185</v>
      </c>
      <c r="I13" s="144"/>
      <c r="J13" s="144"/>
      <c r="K13" s="144"/>
      <c r="L13" s="144"/>
    </row>
    <row r="14" spans="1:12" ht="12.75" customHeight="1" x14ac:dyDescent="0.2">
      <c r="A14" s="1981" t="s">
        <v>992</v>
      </c>
      <c r="B14" s="3871" t="s">
        <v>1185</v>
      </c>
      <c r="C14" s="3872" t="s">
        <v>2941</v>
      </c>
      <c r="D14" s="3872" t="s">
        <v>2941</v>
      </c>
      <c r="E14" s="3870" t="s">
        <v>2941</v>
      </c>
      <c r="F14" s="3870" t="s">
        <v>2941</v>
      </c>
      <c r="G14" s="3870" t="s">
        <v>2941</v>
      </c>
      <c r="H14" s="3871" t="s">
        <v>1185</v>
      </c>
      <c r="I14" s="144"/>
      <c r="J14" s="144"/>
      <c r="K14" s="144"/>
      <c r="L14" s="144"/>
    </row>
    <row r="15" spans="1:12" ht="12" customHeight="1" x14ac:dyDescent="0.2">
      <c r="A15" s="1975" t="s">
        <v>993</v>
      </c>
      <c r="B15" s="3872" t="n">
        <v>0.0088018218675</v>
      </c>
      <c r="C15" s="3872" t="n">
        <v>2.018535E-4</v>
      </c>
      <c r="D15" s="3872" t="n">
        <v>5.0463375E-6</v>
      </c>
      <c r="E15" s="3872" t="s">
        <v>2942</v>
      </c>
      <c r="F15" s="3872" t="s">
        <v>2942</v>
      </c>
      <c r="G15" s="3872" t="s">
        <v>2942</v>
      </c>
      <c r="H15" s="3872" t="s">
        <v>2942</v>
      </c>
      <c r="I15" s="144"/>
      <c r="J15" s="144"/>
      <c r="K15" s="144"/>
      <c r="L15" s="144"/>
    </row>
    <row r="16" spans="1:12" ht="12" customHeight="1" x14ac:dyDescent="0.2">
      <c r="A16" s="1286" t="s">
        <v>994</v>
      </c>
      <c r="B16" s="3872" t="s">
        <v>2941</v>
      </c>
      <c r="C16" s="3872" t="s">
        <v>2941</v>
      </c>
      <c r="D16" s="3872" t="s">
        <v>2941</v>
      </c>
      <c r="E16" s="3870" t="s">
        <v>2943</v>
      </c>
      <c r="F16" s="3870" t="s">
        <v>2943</v>
      </c>
      <c r="G16" s="3870" t="s">
        <v>2943</v>
      </c>
      <c r="H16" s="3870" t="s">
        <v>2943</v>
      </c>
      <c r="I16" s="144"/>
      <c r="J16" s="144"/>
      <c r="K16" s="144"/>
      <c r="L16" s="144"/>
    </row>
    <row r="17" spans="1:12" ht="12" customHeight="1" x14ac:dyDescent="0.2">
      <c r="A17" s="1286" t="s">
        <v>995</v>
      </c>
      <c r="B17" s="3872" t="n">
        <v>0.0088018218675</v>
      </c>
      <c r="C17" s="3872" t="n">
        <v>2.018535E-4</v>
      </c>
      <c r="D17" s="3872" t="n">
        <v>5.0463375E-6</v>
      </c>
      <c r="E17" s="3870" t="s">
        <v>2941</v>
      </c>
      <c r="F17" s="3870" t="s">
        <v>2941</v>
      </c>
      <c r="G17" s="3870" t="s">
        <v>2941</v>
      </c>
      <c r="H17" s="3870" t="s">
        <v>2941</v>
      </c>
      <c r="I17" s="144"/>
      <c r="J17" s="144"/>
      <c r="K17" s="144"/>
      <c r="L17" s="144"/>
    </row>
    <row r="18" spans="1:12" ht="12.75" customHeight="1" x14ac:dyDescent="0.2">
      <c r="A18" s="1975" t="s">
        <v>996</v>
      </c>
      <c r="B18" s="3871" t="s">
        <v>1185</v>
      </c>
      <c r="C18" s="3872" t="n">
        <v>0.02608977978342</v>
      </c>
      <c r="D18" s="3872" t="n">
        <v>0.00181185794758</v>
      </c>
      <c r="E18" s="3872" t="s">
        <v>2942</v>
      </c>
      <c r="F18" s="3872" t="s">
        <v>2942</v>
      </c>
      <c r="G18" s="3872" t="s">
        <v>2942</v>
      </c>
      <c r="H18" s="3871" t="s">
        <v>1185</v>
      </c>
      <c r="I18" s="144"/>
      <c r="J18" s="144"/>
      <c r="K18" s="144"/>
      <c r="L18" s="144"/>
    </row>
    <row r="19" spans="1:12" ht="12.75" customHeight="1" x14ac:dyDescent="0.2">
      <c r="A19" s="1286" t="s">
        <v>997</v>
      </c>
      <c r="B19" s="3871" t="s">
        <v>1185</v>
      </c>
      <c r="C19" s="3872" t="n">
        <v>0.02608977978342</v>
      </c>
      <c r="D19" s="3872" t="n">
        <v>0.00181185794758</v>
      </c>
      <c r="E19" s="3870" t="s">
        <v>2943</v>
      </c>
      <c r="F19" s="3870" t="s">
        <v>2943</v>
      </c>
      <c r="G19" s="3870" t="s">
        <v>2943</v>
      </c>
      <c r="H19" s="3871" t="s">
        <v>1185</v>
      </c>
      <c r="I19" s="144"/>
      <c r="J19" s="144"/>
      <c r="K19" s="144"/>
      <c r="L19" s="144"/>
    </row>
    <row r="20" spans="1:12" ht="12.75" customHeight="1" x14ac:dyDescent="0.2">
      <c r="A20" s="1286" t="s">
        <v>998</v>
      </c>
      <c r="B20" s="3871" t="s">
        <v>1185</v>
      </c>
      <c r="C20" s="3872" t="s">
        <v>3031</v>
      </c>
      <c r="D20" s="3872" t="s">
        <v>3031</v>
      </c>
      <c r="E20" s="3870" t="s">
        <v>2941</v>
      </c>
      <c r="F20" s="3870" t="s">
        <v>2941</v>
      </c>
      <c r="G20" s="3870" t="s">
        <v>2941</v>
      </c>
      <c r="H20" s="3871" t="s">
        <v>1185</v>
      </c>
      <c r="I20" s="144"/>
      <c r="J20" s="144"/>
      <c r="K20" s="144"/>
      <c r="L20" s="144"/>
    </row>
    <row r="21" spans="1:12" ht="12" customHeight="1" x14ac:dyDescent="0.2">
      <c r="A21" s="1286" t="s">
        <v>2931</v>
      </c>
      <c r="B21" s="3871" t="s">
        <v>1185</v>
      </c>
      <c r="C21" s="3872" t="s">
        <v>2943</v>
      </c>
      <c r="D21" s="3872" t="s">
        <v>2943</v>
      </c>
      <c r="E21" s="3872" t="s">
        <v>2943</v>
      </c>
      <c r="F21" s="3872" t="s">
        <v>2943</v>
      </c>
      <c r="G21" s="3872" t="s">
        <v>2943</v>
      </c>
      <c r="H21" s="3871" t="s">
        <v>1185</v>
      </c>
      <c r="I21" s="144"/>
      <c r="J21" s="144"/>
      <c r="K21" s="144"/>
      <c r="L21" s="144"/>
    </row>
    <row r="22" spans="1:12" x14ac:dyDescent="0.2">
      <c r="A22" s="1975" t="s">
        <v>2236</v>
      </c>
      <c r="B22" s="3872" t="s">
        <v>2941</v>
      </c>
      <c r="C22" s="3872" t="s">
        <v>2941</v>
      </c>
      <c r="D22" s="3872" t="s">
        <v>2941</v>
      </c>
      <c r="E22" s="3872" t="s">
        <v>2943</v>
      </c>
      <c r="F22" s="3872" t="s">
        <v>2943</v>
      </c>
      <c r="G22" s="3872" t="s">
        <v>2943</v>
      </c>
      <c r="H22" s="3872" t="s">
        <v>2943</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2943</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2943</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2943</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558.8194621510557</v>
      </c>
      <c r="C9" s="3873" t="s">
        <v>2945</v>
      </c>
      <c r="D9" s="3871" t="s">
        <v>1185</v>
      </c>
      <c r="E9" s="3871" t="s">
        <v>1185</v>
      </c>
      <c r="F9" s="3871" t="s">
        <v>1185</v>
      </c>
      <c r="G9" s="3873" t="n">
        <v>35.59513230166215</v>
      </c>
      <c r="H9" s="3873" t="n">
        <v>0.00221575695071</v>
      </c>
      <c r="I9" s="3873" t="n">
        <v>2.5706272911E-4</v>
      </c>
      <c r="J9" s="3873" t="s">
        <v>2943</v>
      </c>
    </row>
    <row r="10" spans="1:10" ht="12" customHeight="1" x14ac:dyDescent="0.2">
      <c r="A10" s="1017" t="s">
        <v>87</v>
      </c>
      <c r="B10" s="3873" t="n">
        <v>241.382409149024</v>
      </c>
      <c r="C10" s="3873" t="s">
        <v>2945</v>
      </c>
      <c r="D10" s="3873" t="n">
        <v>73.68769617866784</v>
      </c>
      <c r="E10" s="3873" t="n">
        <v>1.28896978780219</v>
      </c>
      <c r="F10" s="3873" t="n">
        <v>0.93345254363955</v>
      </c>
      <c r="G10" s="3873" t="n">
        <v>17.78691362824817</v>
      </c>
      <c r="H10" s="3873" t="n">
        <v>3.111346327E-4</v>
      </c>
      <c r="I10" s="3873" t="n">
        <v>2.2531902381E-4</v>
      </c>
      <c r="J10" s="3873" t="s">
        <v>2943</v>
      </c>
    </row>
    <row r="11" spans="1:10" ht="12" customHeight="1" x14ac:dyDescent="0.2">
      <c r="A11" s="1017" t="s">
        <v>88</v>
      </c>
      <c r="B11" s="3873" t="s">
        <v>2941</v>
      </c>
      <c r="C11" s="3873" t="s">
        <v>2945</v>
      </c>
      <c r="D11" s="3873" t="s">
        <v>2946</v>
      </c>
      <c r="E11" s="3873" t="s">
        <v>2941</v>
      </c>
      <c r="F11" s="3873" t="s">
        <v>2941</v>
      </c>
      <c r="G11" s="3873" t="s">
        <v>2941</v>
      </c>
      <c r="H11" s="3873" t="s">
        <v>2941</v>
      </c>
      <c r="I11" s="3873" t="s">
        <v>2941</v>
      </c>
      <c r="J11" s="3873" t="s">
        <v>2943</v>
      </c>
    </row>
    <row r="12" spans="1:10" ht="12" customHeight="1" x14ac:dyDescent="0.2">
      <c r="A12" s="1017" t="s">
        <v>89</v>
      </c>
      <c r="B12" s="3873" t="n">
        <v>317.4370530020318</v>
      </c>
      <c r="C12" s="3873" t="s">
        <v>2945</v>
      </c>
      <c r="D12" s="3873" t="n">
        <v>56.09999999999999</v>
      </c>
      <c r="E12" s="3873" t="n">
        <v>5.9999999999931</v>
      </c>
      <c r="F12" s="3873" t="n">
        <v>0.09999999999936</v>
      </c>
      <c r="G12" s="3873" t="n">
        <v>17.80821867341398</v>
      </c>
      <c r="H12" s="3873" t="n">
        <v>0.00190462231801</v>
      </c>
      <c r="I12" s="3873" t="n">
        <v>3.17437053E-5</v>
      </c>
      <c r="J12" s="3873" t="s">
        <v>2943</v>
      </c>
    </row>
    <row r="13" spans="1:10" ht="12" customHeight="1" x14ac:dyDescent="0.2">
      <c r="A13" s="1017" t="s">
        <v>90</v>
      </c>
      <c r="B13" s="3873" t="s">
        <v>2941</v>
      </c>
      <c r="C13" s="3873" t="s">
        <v>2945</v>
      </c>
      <c r="D13" s="3873" t="s">
        <v>2946</v>
      </c>
      <c r="E13" s="3873" t="s">
        <v>2941</v>
      </c>
      <c r="F13" s="3873" t="s">
        <v>2941</v>
      </c>
      <c r="G13" s="3873" t="s">
        <v>2941</v>
      </c>
      <c r="H13" s="3873" t="s">
        <v>2941</v>
      </c>
      <c r="I13" s="3873" t="s">
        <v>2941</v>
      </c>
      <c r="J13" s="3873" t="s">
        <v>2943</v>
      </c>
    </row>
    <row r="14" spans="1:10" ht="13.5" customHeight="1" x14ac:dyDescent="0.2">
      <c r="A14" s="1017" t="s">
        <v>92</v>
      </c>
      <c r="B14" s="3873" t="s">
        <v>2941</v>
      </c>
      <c r="C14" s="3873" t="s">
        <v>2945</v>
      </c>
      <c r="D14" s="3873" t="s">
        <v>2946</v>
      </c>
      <c r="E14" s="3873" t="s">
        <v>2941</v>
      </c>
      <c r="F14" s="3873" t="s">
        <v>2941</v>
      </c>
      <c r="G14" s="3873" t="s">
        <v>2941</v>
      </c>
      <c r="H14" s="3873" t="s">
        <v>2941</v>
      </c>
      <c r="I14" s="3873" t="s">
        <v>2941</v>
      </c>
      <c r="J14" s="3873" t="s">
        <v>2943</v>
      </c>
    </row>
    <row r="15" spans="1:10" ht="12" customHeight="1" x14ac:dyDescent="0.2">
      <c r="A15" s="1017" t="s">
        <v>94</v>
      </c>
      <c r="B15" s="3873" t="s">
        <v>2941</v>
      </c>
      <c r="C15" s="3873" t="s">
        <v>2945</v>
      </c>
      <c r="D15" s="3873" t="s">
        <v>2946</v>
      </c>
      <c r="E15" s="3873" t="s">
        <v>2941</v>
      </c>
      <c r="F15" s="3873" t="s">
        <v>2941</v>
      </c>
      <c r="G15" s="3873" t="s">
        <v>2941</v>
      </c>
      <c r="H15" s="3873" t="s">
        <v>2941</v>
      </c>
      <c r="I15" s="3873" t="s">
        <v>2941</v>
      </c>
      <c r="J15" s="3873" t="s">
        <v>2943</v>
      </c>
    </row>
    <row r="16" spans="1:10" ht="12" customHeight="1" x14ac:dyDescent="0.2">
      <c r="A16" s="1019" t="s">
        <v>23</v>
      </c>
      <c r="B16" s="3873" t="s">
        <v>2941</v>
      </c>
      <c r="C16" s="3873" t="s">
        <v>2945</v>
      </c>
      <c r="D16" s="3871" t="s">
        <v>1185</v>
      </c>
      <c r="E16" s="3871" t="s">
        <v>1185</v>
      </c>
      <c r="F16" s="3871" t="s">
        <v>1185</v>
      </c>
      <c r="G16" s="3873" t="s">
        <v>2941</v>
      </c>
      <c r="H16" s="3873" t="s">
        <v>2941</v>
      </c>
      <c r="I16" s="3873" t="s">
        <v>2941</v>
      </c>
      <c r="J16" s="3873" t="s">
        <v>2943</v>
      </c>
    </row>
    <row r="17" spans="1:10" ht="12" customHeight="1" x14ac:dyDescent="0.2">
      <c r="A17" s="1017" t="s">
        <v>87</v>
      </c>
      <c r="B17" s="3870" t="s">
        <v>2941</v>
      </c>
      <c r="C17" s="3873" t="s">
        <v>2945</v>
      </c>
      <c r="D17" s="3873" t="s">
        <v>2946</v>
      </c>
      <c r="E17" s="3873" t="s">
        <v>2941</v>
      </c>
      <c r="F17" s="3873" t="s">
        <v>2941</v>
      </c>
      <c r="G17" s="3870" t="s">
        <v>2941</v>
      </c>
      <c r="H17" s="3870" t="s">
        <v>2941</v>
      </c>
      <c r="I17" s="3870" t="s">
        <v>2941</v>
      </c>
      <c r="J17" s="3870" t="s">
        <v>2943</v>
      </c>
    </row>
    <row r="18" spans="1:10" ht="12" customHeight="1" x14ac:dyDescent="0.2">
      <c r="A18" s="1017" t="s">
        <v>88</v>
      </c>
      <c r="B18" s="3870" t="s">
        <v>2941</v>
      </c>
      <c r="C18" s="3873" t="s">
        <v>2945</v>
      </c>
      <c r="D18" s="3873" t="s">
        <v>2946</v>
      </c>
      <c r="E18" s="3873" t="s">
        <v>2941</v>
      </c>
      <c r="F18" s="3873" t="s">
        <v>2941</v>
      </c>
      <c r="G18" s="3870" t="s">
        <v>2941</v>
      </c>
      <c r="H18" s="3870" t="s">
        <v>2941</v>
      </c>
      <c r="I18" s="3870" t="s">
        <v>2941</v>
      </c>
      <c r="J18" s="3870" t="s">
        <v>2943</v>
      </c>
    </row>
    <row r="19" spans="1:10" ht="12" customHeight="1" x14ac:dyDescent="0.2">
      <c r="A19" s="1017" t="s">
        <v>89</v>
      </c>
      <c r="B19" s="3870" t="s">
        <v>2941</v>
      </c>
      <c r="C19" s="3873" t="s">
        <v>2945</v>
      </c>
      <c r="D19" s="3873" t="s">
        <v>2946</v>
      </c>
      <c r="E19" s="3873" t="s">
        <v>2941</v>
      </c>
      <c r="F19" s="3873" t="s">
        <v>2941</v>
      </c>
      <c r="G19" s="3870" t="s">
        <v>2941</v>
      </c>
      <c r="H19" s="3870" t="s">
        <v>2941</v>
      </c>
      <c r="I19" s="3870" t="s">
        <v>2941</v>
      </c>
      <c r="J19" s="3870" t="s">
        <v>2943</v>
      </c>
    </row>
    <row r="20" spans="1:10" ht="12" customHeight="1" x14ac:dyDescent="0.2">
      <c r="A20" s="1017" t="s">
        <v>90</v>
      </c>
      <c r="B20" s="3870" t="s">
        <v>2941</v>
      </c>
      <c r="C20" s="3873" t="s">
        <v>2945</v>
      </c>
      <c r="D20" s="3873" t="s">
        <v>2946</v>
      </c>
      <c r="E20" s="3873" t="s">
        <v>2941</v>
      </c>
      <c r="F20" s="3873" t="s">
        <v>2941</v>
      </c>
      <c r="G20" s="3870" t="s">
        <v>2941</v>
      </c>
      <c r="H20" s="3870" t="s">
        <v>2941</v>
      </c>
      <c r="I20" s="3870" t="s">
        <v>2941</v>
      </c>
      <c r="J20" s="3870" t="s">
        <v>2943</v>
      </c>
    </row>
    <row r="21" spans="1:10" ht="13.5" customHeight="1" x14ac:dyDescent="0.2">
      <c r="A21" s="1017" t="s">
        <v>92</v>
      </c>
      <c r="B21" s="3870" t="s">
        <v>2941</v>
      </c>
      <c r="C21" s="3873" t="s">
        <v>2945</v>
      </c>
      <c r="D21" s="3873" t="s">
        <v>2946</v>
      </c>
      <c r="E21" s="3873" t="s">
        <v>2941</v>
      </c>
      <c r="F21" s="3873" t="s">
        <v>2941</v>
      </c>
      <c r="G21" s="3870" t="s">
        <v>2941</v>
      </c>
      <c r="H21" s="3870" t="s">
        <v>2941</v>
      </c>
      <c r="I21" s="3870" t="s">
        <v>2941</v>
      </c>
      <c r="J21" s="3870" t="s">
        <v>2943</v>
      </c>
    </row>
    <row r="22" spans="1:10" ht="12" customHeight="1" x14ac:dyDescent="0.2">
      <c r="A22" s="1017" t="s">
        <v>94</v>
      </c>
      <c r="B22" s="3870" t="s">
        <v>2941</v>
      </c>
      <c r="C22" s="3873" t="s">
        <v>2945</v>
      </c>
      <c r="D22" s="3873" t="s">
        <v>2946</v>
      </c>
      <c r="E22" s="3873" t="s">
        <v>2941</v>
      </c>
      <c r="F22" s="3873" t="s">
        <v>2941</v>
      </c>
      <c r="G22" s="3870" t="s">
        <v>2941</v>
      </c>
      <c r="H22" s="3870" t="s">
        <v>2941</v>
      </c>
      <c r="I22" s="3870" t="s">
        <v>2941</v>
      </c>
      <c r="J22" s="3870" t="s">
        <v>2943</v>
      </c>
    </row>
    <row r="23" spans="1:10" ht="12" customHeight="1" x14ac:dyDescent="0.2">
      <c r="A23" s="1019" t="s">
        <v>24</v>
      </c>
      <c r="B23" s="3873" t="s">
        <v>2941</v>
      </c>
      <c r="C23" s="3873" t="s">
        <v>2945</v>
      </c>
      <c r="D23" s="3871" t="s">
        <v>1185</v>
      </c>
      <c r="E23" s="3871" t="s">
        <v>1185</v>
      </c>
      <c r="F23" s="3871" t="s">
        <v>1185</v>
      </c>
      <c r="G23" s="3873" t="s">
        <v>2941</v>
      </c>
      <c r="H23" s="3873" t="s">
        <v>2941</v>
      </c>
      <c r="I23" s="3873" t="s">
        <v>2941</v>
      </c>
      <c r="J23" s="3873" t="s">
        <v>2943</v>
      </c>
    </row>
    <row r="24" spans="1:10" ht="12" customHeight="1" x14ac:dyDescent="0.2">
      <c r="A24" s="1017" t="s">
        <v>87</v>
      </c>
      <c r="B24" s="3870" t="s">
        <v>2941</v>
      </c>
      <c r="C24" s="3873" t="s">
        <v>2945</v>
      </c>
      <c r="D24" s="3873" t="s">
        <v>2946</v>
      </c>
      <c r="E24" s="3873" t="s">
        <v>2941</v>
      </c>
      <c r="F24" s="3873" t="s">
        <v>2941</v>
      </c>
      <c r="G24" s="3870" t="s">
        <v>2941</v>
      </c>
      <c r="H24" s="3870" t="s">
        <v>2941</v>
      </c>
      <c r="I24" s="3870" t="s">
        <v>2941</v>
      </c>
      <c r="J24" s="3870" t="s">
        <v>2943</v>
      </c>
    </row>
    <row r="25" spans="1:10" ht="12" customHeight="1" x14ac:dyDescent="0.2">
      <c r="A25" s="1017" t="s">
        <v>88</v>
      </c>
      <c r="B25" s="3870" t="s">
        <v>2941</v>
      </c>
      <c r="C25" s="3873" t="s">
        <v>2945</v>
      </c>
      <c r="D25" s="3873" t="s">
        <v>2946</v>
      </c>
      <c r="E25" s="3873" t="s">
        <v>2941</v>
      </c>
      <c r="F25" s="3873" t="s">
        <v>2941</v>
      </c>
      <c r="G25" s="3870" t="s">
        <v>2941</v>
      </c>
      <c r="H25" s="3870" t="s">
        <v>2941</v>
      </c>
      <c r="I25" s="3870" t="s">
        <v>2941</v>
      </c>
      <c r="J25" s="3870" t="s">
        <v>2943</v>
      </c>
    </row>
    <row r="26" spans="1:10" ht="12" customHeight="1" x14ac:dyDescent="0.2">
      <c r="A26" s="1017" t="s">
        <v>89</v>
      </c>
      <c r="B26" s="3870" t="s">
        <v>2941</v>
      </c>
      <c r="C26" s="3873" t="s">
        <v>2945</v>
      </c>
      <c r="D26" s="3873" t="s">
        <v>2946</v>
      </c>
      <c r="E26" s="3873" t="s">
        <v>2941</v>
      </c>
      <c r="F26" s="3873" t="s">
        <v>2941</v>
      </c>
      <c r="G26" s="3870" t="s">
        <v>2941</v>
      </c>
      <c r="H26" s="3870" t="s">
        <v>2941</v>
      </c>
      <c r="I26" s="3870" t="s">
        <v>2941</v>
      </c>
      <c r="J26" s="3870" t="s">
        <v>2943</v>
      </c>
    </row>
    <row r="27" spans="1:10" ht="12" customHeight="1" x14ac:dyDescent="0.2">
      <c r="A27" s="1017" t="s">
        <v>90</v>
      </c>
      <c r="B27" s="3870" t="s">
        <v>2941</v>
      </c>
      <c r="C27" s="3873" t="s">
        <v>2945</v>
      </c>
      <c r="D27" s="3873" t="s">
        <v>2946</v>
      </c>
      <c r="E27" s="3873" t="s">
        <v>2941</v>
      </c>
      <c r="F27" s="3873" t="s">
        <v>2941</v>
      </c>
      <c r="G27" s="3870" t="s">
        <v>2941</v>
      </c>
      <c r="H27" s="3870" t="s">
        <v>2941</v>
      </c>
      <c r="I27" s="3870" t="s">
        <v>2941</v>
      </c>
      <c r="J27" s="3870" t="s">
        <v>2943</v>
      </c>
    </row>
    <row r="28" spans="1:10" ht="13.5" customHeight="1" x14ac:dyDescent="0.2">
      <c r="A28" s="1017" t="s">
        <v>92</v>
      </c>
      <c r="B28" s="3870" t="s">
        <v>2941</v>
      </c>
      <c r="C28" s="3873" t="s">
        <v>2945</v>
      </c>
      <c r="D28" s="3873" t="s">
        <v>2946</v>
      </c>
      <c r="E28" s="3873" t="s">
        <v>2941</v>
      </c>
      <c r="F28" s="3873" t="s">
        <v>2941</v>
      </c>
      <c r="G28" s="3870" t="s">
        <v>2941</v>
      </c>
      <c r="H28" s="3870" t="s">
        <v>2941</v>
      </c>
      <c r="I28" s="3870" t="s">
        <v>2941</v>
      </c>
      <c r="J28" s="3870" t="s">
        <v>2943</v>
      </c>
    </row>
    <row r="29" spans="1:10" ht="12" customHeight="1" x14ac:dyDescent="0.2">
      <c r="A29" s="1017" t="s">
        <v>94</v>
      </c>
      <c r="B29" s="3870" t="s">
        <v>2941</v>
      </c>
      <c r="C29" s="3873" t="s">
        <v>2945</v>
      </c>
      <c r="D29" s="3873" t="s">
        <v>2946</v>
      </c>
      <c r="E29" s="3873" t="s">
        <v>2941</v>
      </c>
      <c r="F29" s="3873" t="s">
        <v>2941</v>
      </c>
      <c r="G29" s="3870" t="s">
        <v>2941</v>
      </c>
      <c r="H29" s="3870" t="s">
        <v>2941</v>
      </c>
      <c r="I29" s="3870" t="s">
        <v>2941</v>
      </c>
      <c r="J29" s="3870" t="s">
        <v>2943</v>
      </c>
    </row>
    <row r="30" spans="1:10" ht="12" customHeight="1" x14ac:dyDescent="0.2">
      <c r="A30" s="1019" t="s">
        <v>25</v>
      </c>
      <c r="B30" s="3873" t="s">
        <v>2941</v>
      </c>
      <c r="C30" s="3873" t="s">
        <v>2945</v>
      </c>
      <c r="D30" s="3871" t="s">
        <v>1185</v>
      </c>
      <c r="E30" s="3871" t="s">
        <v>1185</v>
      </c>
      <c r="F30" s="3871" t="s">
        <v>1185</v>
      </c>
      <c r="G30" s="3873" t="s">
        <v>2941</v>
      </c>
      <c r="H30" s="3873" t="s">
        <v>2941</v>
      </c>
      <c r="I30" s="3873" t="s">
        <v>2941</v>
      </c>
      <c r="J30" s="3873" t="s">
        <v>2943</v>
      </c>
    </row>
    <row r="31" spans="1:10" ht="12" customHeight="1" x14ac:dyDescent="0.2">
      <c r="A31" s="1017" t="s">
        <v>87</v>
      </c>
      <c r="B31" s="3870" t="s">
        <v>2941</v>
      </c>
      <c r="C31" s="3873" t="s">
        <v>2945</v>
      </c>
      <c r="D31" s="3873" t="s">
        <v>2946</v>
      </c>
      <c r="E31" s="3873" t="s">
        <v>2941</v>
      </c>
      <c r="F31" s="3873" t="s">
        <v>2941</v>
      </c>
      <c r="G31" s="3870" t="s">
        <v>2941</v>
      </c>
      <c r="H31" s="3870" t="s">
        <v>2941</v>
      </c>
      <c r="I31" s="3870" t="s">
        <v>2941</v>
      </c>
      <c r="J31" s="3870" t="s">
        <v>2943</v>
      </c>
    </row>
    <row r="32" spans="1:10" ht="12" customHeight="1" x14ac:dyDescent="0.2">
      <c r="A32" s="1017" t="s">
        <v>88</v>
      </c>
      <c r="B32" s="3870" t="s">
        <v>2941</v>
      </c>
      <c r="C32" s="3873" t="s">
        <v>2945</v>
      </c>
      <c r="D32" s="3873" t="s">
        <v>2946</v>
      </c>
      <c r="E32" s="3873" t="s">
        <v>2941</v>
      </c>
      <c r="F32" s="3873" t="s">
        <v>2941</v>
      </c>
      <c r="G32" s="3870" t="s">
        <v>2941</v>
      </c>
      <c r="H32" s="3870" t="s">
        <v>2941</v>
      </c>
      <c r="I32" s="3870" t="s">
        <v>2941</v>
      </c>
      <c r="J32" s="3870" t="s">
        <v>2943</v>
      </c>
    </row>
    <row r="33" spans="1:10" ht="12" customHeight="1" x14ac:dyDescent="0.2">
      <c r="A33" s="1017" t="s">
        <v>89</v>
      </c>
      <c r="B33" s="3870" t="s">
        <v>2941</v>
      </c>
      <c r="C33" s="3873" t="s">
        <v>2945</v>
      </c>
      <c r="D33" s="3873" t="s">
        <v>2946</v>
      </c>
      <c r="E33" s="3873" t="s">
        <v>2941</v>
      </c>
      <c r="F33" s="3873" t="s">
        <v>2941</v>
      </c>
      <c r="G33" s="3870" t="s">
        <v>2941</v>
      </c>
      <c r="H33" s="3870" t="s">
        <v>2941</v>
      </c>
      <c r="I33" s="3870" t="s">
        <v>2941</v>
      </c>
      <c r="J33" s="3870" t="s">
        <v>2943</v>
      </c>
    </row>
    <row r="34" spans="1:10" ht="13.5" customHeight="1" x14ac:dyDescent="0.2">
      <c r="A34" s="1017" t="s">
        <v>90</v>
      </c>
      <c r="B34" s="3870" t="s">
        <v>2941</v>
      </c>
      <c r="C34" s="3873" t="s">
        <v>2945</v>
      </c>
      <c r="D34" s="3873" t="s">
        <v>2946</v>
      </c>
      <c r="E34" s="3873" t="s">
        <v>2941</v>
      </c>
      <c r="F34" s="3873" t="s">
        <v>2941</v>
      </c>
      <c r="G34" s="3870" t="s">
        <v>2941</v>
      </c>
      <c r="H34" s="3870" t="s">
        <v>2941</v>
      </c>
      <c r="I34" s="3870" t="s">
        <v>2941</v>
      </c>
      <c r="J34" s="3870" t="s">
        <v>2943</v>
      </c>
    </row>
    <row r="35" spans="1:10" ht="13.5" customHeight="1" x14ac:dyDescent="0.2">
      <c r="A35" s="1017" t="s">
        <v>92</v>
      </c>
      <c r="B35" s="3870" t="s">
        <v>2941</v>
      </c>
      <c r="C35" s="3873" t="s">
        <v>2945</v>
      </c>
      <c r="D35" s="3873" t="s">
        <v>2946</v>
      </c>
      <c r="E35" s="3873" t="s">
        <v>2941</v>
      </c>
      <c r="F35" s="3873" t="s">
        <v>2941</v>
      </c>
      <c r="G35" s="3870" t="s">
        <v>2941</v>
      </c>
      <c r="H35" s="3870" t="s">
        <v>2941</v>
      </c>
      <c r="I35" s="3870" t="s">
        <v>2941</v>
      </c>
      <c r="J35" s="3870" t="s">
        <v>2943</v>
      </c>
    </row>
    <row r="36" spans="1:10" ht="12" customHeight="1" x14ac:dyDescent="0.2">
      <c r="A36" s="1017" t="s">
        <v>94</v>
      </c>
      <c r="B36" s="3870" t="s">
        <v>2941</v>
      </c>
      <c r="C36" s="3873" t="s">
        <v>2945</v>
      </c>
      <c r="D36" s="3873" t="s">
        <v>2946</v>
      </c>
      <c r="E36" s="3873" t="s">
        <v>2941</v>
      </c>
      <c r="F36" s="3873" t="s">
        <v>2941</v>
      </c>
      <c r="G36" s="3870" t="s">
        <v>2941</v>
      </c>
      <c r="H36" s="3870" t="s">
        <v>2941</v>
      </c>
      <c r="I36" s="3870" t="s">
        <v>2941</v>
      </c>
      <c r="J36" s="3870" t="s">
        <v>2943</v>
      </c>
    </row>
    <row r="37" spans="1:10" ht="12" customHeight="1" x14ac:dyDescent="0.2">
      <c r="A37" s="1019" t="s">
        <v>26</v>
      </c>
      <c r="B37" s="3873" t="s">
        <v>2941</v>
      </c>
      <c r="C37" s="3873" t="s">
        <v>2945</v>
      </c>
      <c r="D37" s="3871" t="s">
        <v>1185</v>
      </c>
      <c r="E37" s="3871" t="s">
        <v>1185</v>
      </c>
      <c r="F37" s="3871" t="s">
        <v>1185</v>
      </c>
      <c r="G37" s="3873" t="s">
        <v>2941</v>
      </c>
      <c r="H37" s="3873" t="s">
        <v>2941</v>
      </c>
      <c r="I37" s="3873" t="s">
        <v>2941</v>
      </c>
      <c r="J37" s="3873" t="s">
        <v>2943</v>
      </c>
    </row>
    <row r="38" spans="1:10" ht="12" customHeight="1" x14ac:dyDescent="0.2">
      <c r="A38" s="1017" t="s">
        <v>87</v>
      </c>
      <c r="B38" s="3870" t="s">
        <v>2941</v>
      </c>
      <c r="C38" s="3873" t="s">
        <v>2945</v>
      </c>
      <c r="D38" s="3873" t="s">
        <v>2946</v>
      </c>
      <c r="E38" s="3873" t="s">
        <v>2941</v>
      </c>
      <c r="F38" s="3873" t="s">
        <v>2941</v>
      </c>
      <c r="G38" s="3870" t="s">
        <v>2941</v>
      </c>
      <c r="H38" s="3870" t="s">
        <v>2941</v>
      </c>
      <c r="I38" s="3870" t="s">
        <v>2941</v>
      </c>
      <c r="J38" s="3870" t="s">
        <v>2943</v>
      </c>
    </row>
    <row r="39" spans="1:10" ht="12" customHeight="1" x14ac:dyDescent="0.2">
      <c r="A39" s="1017" t="s">
        <v>88</v>
      </c>
      <c r="B39" s="3870" t="s">
        <v>2941</v>
      </c>
      <c r="C39" s="3873" t="s">
        <v>2945</v>
      </c>
      <c r="D39" s="3873" t="s">
        <v>2946</v>
      </c>
      <c r="E39" s="3873" t="s">
        <v>2941</v>
      </c>
      <c r="F39" s="3873" t="s">
        <v>2941</v>
      </c>
      <c r="G39" s="3870" t="s">
        <v>2941</v>
      </c>
      <c r="H39" s="3870" t="s">
        <v>2941</v>
      </c>
      <c r="I39" s="3870" t="s">
        <v>2941</v>
      </c>
      <c r="J39" s="3870" t="s">
        <v>2943</v>
      </c>
    </row>
    <row r="40" spans="1:10" ht="12" customHeight="1" x14ac:dyDescent="0.2">
      <c r="A40" s="1017" t="s">
        <v>89</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17" t="s">
        <v>90</v>
      </c>
      <c r="B41" s="3870" t="s">
        <v>2941</v>
      </c>
      <c r="C41" s="3873" t="s">
        <v>2945</v>
      </c>
      <c r="D41" s="3873" t="s">
        <v>2946</v>
      </c>
      <c r="E41" s="3873" t="s">
        <v>2941</v>
      </c>
      <c r="F41" s="3873" t="s">
        <v>2941</v>
      </c>
      <c r="G41" s="3870" t="s">
        <v>2941</v>
      </c>
      <c r="H41" s="3870" t="s">
        <v>2941</v>
      </c>
      <c r="I41" s="3870" t="s">
        <v>2941</v>
      </c>
      <c r="J41" s="3870" t="s">
        <v>2943</v>
      </c>
    </row>
    <row r="42" spans="1:10" ht="13.5" customHeight="1" x14ac:dyDescent="0.2">
      <c r="A42" s="1017" t="s">
        <v>92</v>
      </c>
      <c r="B42" s="3870" t="s">
        <v>2941</v>
      </c>
      <c r="C42" s="3873" t="s">
        <v>2945</v>
      </c>
      <c r="D42" s="3873" t="s">
        <v>2946</v>
      </c>
      <c r="E42" s="3873" t="s">
        <v>2941</v>
      </c>
      <c r="F42" s="3873" t="s">
        <v>2941</v>
      </c>
      <c r="G42" s="3870" t="s">
        <v>2941</v>
      </c>
      <c r="H42" s="3870" t="s">
        <v>2941</v>
      </c>
      <c r="I42" s="3870" t="s">
        <v>2941</v>
      </c>
      <c r="J42" s="3870" t="s">
        <v>2943</v>
      </c>
    </row>
    <row r="43" spans="1:10" ht="12" customHeight="1" x14ac:dyDescent="0.2">
      <c r="A43" s="1017" t="s">
        <v>94</v>
      </c>
      <c r="B43" s="3870" t="s">
        <v>2941</v>
      </c>
      <c r="C43" s="3873" t="s">
        <v>2945</v>
      </c>
      <c r="D43" s="3873" t="s">
        <v>2946</v>
      </c>
      <c r="E43" s="3873" t="s">
        <v>2941</v>
      </c>
      <c r="F43" s="3873" t="s">
        <v>2941</v>
      </c>
      <c r="G43" s="3870" t="s">
        <v>2941</v>
      </c>
      <c r="H43" s="3870" t="s">
        <v>2941</v>
      </c>
      <c r="I43" s="3870" t="s">
        <v>2941</v>
      </c>
      <c r="J43" s="3870" t="s">
        <v>2943</v>
      </c>
    </row>
    <row r="44" spans="1:10" ht="12" customHeight="1" x14ac:dyDescent="0.2">
      <c r="A44" s="1019" t="s">
        <v>27</v>
      </c>
      <c r="B44" s="3873" t="n">
        <v>529.1202018020318</v>
      </c>
      <c r="C44" s="3873" t="s">
        <v>2945</v>
      </c>
      <c r="D44" s="3871" t="s">
        <v>1185</v>
      </c>
      <c r="E44" s="3871" t="s">
        <v>1185</v>
      </c>
      <c r="F44" s="3871" t="s">
        <v>1185</v>
      </c>
      <c r="G44" s="3873" t="n">
        <v>33.40926673997398</v>
      </c>
      <c r="H44" s="3873" t="n">
        <v>0.00211630546681</v>
      </c>
      <c r="I44" s="3873" t="n">
        <v>1.5875359458E-4</v>
      </c>
      <c r="J44" s="3873" t="s">
        <v>2943</v>
      </c>
    </row>
    <row r="45" spans="1:10" ht="12" customHeight="1" x14ac:dyDescent="0.2">
      <c r="A45" s="1017" t="s">
        <v>87</v>
      </c>
      <c r="B45" s="3870" t="n">
        <v>211.6831488</v>
      </c>
      <c r="C45" s="3873" t="s">
        <v>2945</v>
      </c>
      <c r="D45" s="3873" t="n">
        <v>73.7</v>
      </c>
      <c r="E45" s="3873" t="n">
        <v>1.0</v>
      </c>
      <c r="F45" s="3873" t="n">
        <v>0.6</v>
      </c>
      <c r="G45" s="3870" t="n">
        <v>15.60104806656</v>
      </c>
      <c r="H45" s="3870" t="n">
        <v>2.116831488E-4</v>
      </c>
      <c r="I45" s="3870" t="n">
        <v>1.2700988928E-4</v>
      </c>
      <c r="J45" s="3870" t="s">
        <v>2943</v>
      </c>
    </row>
    <row r="46" spans="1:10" ht="12" customHeight="1" x14ac:dyDescent="0.2">
      <c r="A46" s="1017" t="s">
        <v>88</v>
      </c>
      <c r="B46" s="3870" t="s">
        <v>2941</v>
      </c>
      <c r="C46" s="3873" t="s">
        <v>2945</v>
      </c>
      <c r="D46" s="3873" t="s">
        <v>2946</v>
      </c>
      <c r="E46" s="3873" t="s">
        <v>2941</v>
      </c>
      <c r="F46" s="3873" t="s">
        <v>2941</v>
      </c>
      <c r="G46" s="3870" t="s">
        <v>2941</v>
      </c>
      <c r="H46" s="3870" t="s">
        <v>2941</v>
      </c>
      <c r="I46" s="3870" t="s">
        <v>2941</v>
      </c>
      <c r="J46" s="3870" t="s">
        <v>2943</v>
      </c>
    </row>
    <row r="47" spans="1:10" ht="12" customHeight="1" x14ac:dyDescent="0.2">
      <c r="A47" s="1017" t="s">
        <v>89</v>
      </c>
      <c r="B47" s="3870" t="n">
        <v>317.4370530020318</v>
      </c>
      <c r="C47" s="3873" t="s">
        <v>2945</v>
      </c>
      <c r="D47" s="3873" t="n">
        <v>56.09999999999999</v>
      </c>
      <c r="E47" s="3873" t="n">
        <v>5.9999999999931</v>
      </c>
      <c r="F47" s="3873" t="n">
        <v>0.09999999999936</v>
      </c>
      <c r="G47" s="3870" t="n">
        <v>17.80821867341398</v>
      </c>
      <c r="H47" s="3870" t="n">
        <v>0.00190462231801</v>
      </c>
      <c r="I47" s="3870" t="n">
        <v>3.17437053E-5</v>
      </c>
      <c r="J47" s="3870" t="s">
        <v>2943</v>
      </c>
    </row>
    <row r="48" spans="1:10" ht="12" customHeight="1" x14ac:dyDescent="0.2">
      <c r="A48" s="1017" t="s">
        <v>90</v>
      </c>
      <c r="B48" s="3870" t="s">
        <v>2941</v>
      </c>
      <c r="C48" s="3873" t="s">
        <v>2945</v>
      </c>
      <c r="D48" s="3873" t="s">
        <v>2946</v>
      </c>
      <c r="E48" s="3873" t="s">
        <v>2941</v>
      </c>
      <c r="F48" s="3873" t="s">
        <v>2941</v>
      </c>
      <c r="G48" s="3870" t="s">
        <v>2941</v>
      </c>
      <c r="H48" s="3870" t="s">
        <v>2941</v>
      </c>
      <c r="I48" s="3870" t="s">
        <v>2941</v>
      </c>
      <c r="J48" s="3870" t="s">
        <v>2943</v>
      </c>
    </row>
    <row r="49" spans="1:10" ht="13.5" customHeight="1" x14ac:dyDescent="0.2">
      <c r="A49" s="1017" t="s">
        <v>92</v>
      </c>
      <c r="B49" s="3870" t="s">
        <v>2941</v>
      </c>
      <c r="C49" s="3873" t="s">
        <v>2945</v>
      </c>
      <c r="D49" s="3873" t="s">
        <v>2946</v>
      </c>
      <c r="E49" s="3873" t="s">
        <v>2941</v>
      </c>
      <c r="F49" s="3873" t="s">
        <v>2941</v>
      </c>
      <c r="G49" s="3870" t="s">
        <v>2941</v>
      </c>
      <c r="H49" s="3870" t="s">
        <v>2941</v>
      </c>
      <c r="I49" s="3870" t="s">
        <v>2941</v>
      </c>
      <c r="J49" s="3870" t="s">
        <v>2943</v>
      </c>
    </row>
    <row r="50" spans="1:10" ht="12" customHeight="1" x14ac:dyDescent="0.2">
      <c r="A50" s="1017" t="s">
        <v>94</v>
      </c>
      <c r="B50" s="3870" t="s">
        <v>2941</v>
      </c>
      <c r="C50" s="3873" t="s">
        <v>2945</v>
      </c>
      <c r="D50" s="3873" t="s">
        <v>2946</v>
      </c>
      <c r="E50" s="3873" t="s">
        <v>2941</v>
      </c>
      <c r="F50" s="3873" t="s">
        <v>2941</v>
      </c>
      <c r="G50" s="3870" t="s">
        <v>2941</v>
      </c>
      <c r="H50" s="3870" t="s">
        <v>2941</v>
      </c>
      <c r="I50" s="3870" t="s">
        <v>2941</v>
      </c>
      <c r="J50" s="3870" t="s">
        <v>2943</v>
      </c>
    </row>
    <row r="51" spans="1:10" ht="12" customHeight="1" x14ac:dyDescent="0.2">
      <c r="A51" s="1019" t="s">
        <v>28</v>
      </c>
      <c r="B51" s="3873" t="s">
        <v>2941</v>
      </c>
      <c r="C51" s="3873" t="s">
        <v>2945</v>
      </c>
      <c r="D51" s="3871" t="s">
        <v>1185</v>
      </c>
      <c r="E51" s="3871" t="s">
        <v>1185</v>
      </c>
      <c r="F51" s="3871" t="s">
        <v>1185</v>
      </c>
      <c r="G51" s="3873" t="s">
        <v>2941</v>
      </c>
      <c r="H51" s="3873" t="s">
        <v>2941</v>
      </c>
      <c r="I51" s="3873" t="s">
        <v>2941</v>
      </c>
      <c r="J51" s="3873" t="s">
        <v>2943</v>
      </c>
    </row>
    <row r="52" spans="1:10" ht="12.75" customHeight="1" x14ac:dyDescent="0.2">
      <c r="A52" s="1017" t="s">
        <v>87</v>
      </c>
      <c r="B52" s="3870" t="s">
        <v>2941</v>
      </c>
      <c r="C52" s="3873" t="s">
        <v>2945</v>
      </c>
      <c r="D52" s="3873" t="s">
        <v>2946</v>
      </c>
      <c r="E52" s="3873" t="s">
        <v>2941</v>
      </c>
      <c r="F52" s="3873" t="s">
        <v>2941</v>
      </c>
      <c r="G52" s="3870" t="s">
        <v>2941</v>
      </c>
      <c r="H52" s="3870" t="s">
        <v>2941</v>
      </c>
      <c r="I52" s="3870" t="s">
        <v>2941</v>
      </c>
      <c r="J52" s="3870" t="s">
        <v>2943</v>
      </c>
    </row>
    <row r="53" spans="1:10" ht="12" customHeight="1" x14ac:dyDescent="0.2">
      <c r="A53" s="1017" t="s">
        <v>88</v>
      </c>
      <c r="B53" s="3870" t="s">
        <v>2941</v>
      </c>
      <c r="C53" s="3873" t="s">
        <v>2945</v>
      </c>
      <c r="D53" s="3873" t="s">
        <v>2946</v>
      </c>
      <c r="E53" s="3873" t="s">
        <v>2941</v>
      </c>
      <c r="F53" s="3873" t="s">
        <v>2941</v>
      </c>
      <c r="G53" s="3870" t="s">
        <v>2941</v>
      </c>
      <c r="H53" s="3870" t="s">
        <v>2941</v>
      </c>
      <c r="I53" s="3870" t="s">
        <v>2941</v>
      </c>
      <c r="J53" s="3870" t="s">
        <v>2943</v>
      </c>
    </row>
    <row r="54" spans="1:10" ht="12" customHeight="1" x14ac:dyDescent="0.2">
      <c r="A54" s="1017" t="s">
        <v>89</v>
      </c>
      <c r="B54" s="3870" t="s">
        <v>2941</v>
      </c>
      <c r="C54" s="3873" t="s">
        <v>2945</v>
      </c>
      <c r="D54" s="3873" t="s">
        <v>2946</v>
      </c>
      <c r="E54" s="3873" t="s">
        <v>2941</v>
      </c>
      <c r="F54" s="3873" t="s">
        <v>2941</v>
      </c>
      <c r="G54" s="3870" t="s">
        <v>2941</v>
      </c>
      <c r="H54" s="3870" t="s">
        <v>2941</v>
      </c>
      <c r="I54" s="3870" t="s">
        <v>2941</v>
      </c>
      <c r="J54" s="3870" t="s">
        <v>2943</v>
      </c>
    </row>
    <row r="55" spans="1:10" ht="12" customHeight="1" x14ac:dyDescent="0.2">
      <c r="A55" s="1017" t="s">
        <v>90</v>
      </c>
      <c r="B55" s="3870" t="s">
        <v>2941</v>
      </c>
      <c r="C55" s="3873" t="s">
        <v>2945</v>
      </c>
      <c r="D55" s="3873" t="s">
        <v>2946</v>
      </c>
      <c r="E55" s="3873" t="s">
        <v>2941</v>
      </c>
      <c r="F55" s="3873" t="s">
        <v>2941</v>
      </c>
      <c r="G55" s="3870" t="s">
        <v>2941</v>
      </c>
      <c r="H55" s="3870" t="s">
        <v>2941</v>
      </c>
      <c r="I55" s="3870" t="s">
        <v>2941</v>
      </c>
      <c r="J55" s="3870" t="s">
        <v>2943</v>
      </c>
    </row>
    <row r="56" spans="1:10" ht="13.5" customHeight="1" x14ac:dyDescent="0.2">
      <c r="A56" s="1028" t="s">
        <v>92</v>
      </c>
      <c r="B56" s="3870" t="s">
        <v>2941</v>
      </c>
      <c r="C56" s="3873" t="s">
        <v>2945</v>
      </c>
      <c r="D56" s="3873" t="s">
        <v>2946</v>
      </c>
      <c r="E56" s="3873" t="s">
        <v>2941</v>
      </c>
      <c r="F56" s="3873" t="s">
        <v>2941</v>
      </c>
      <c r="G56" s="3870" t="s">
        <v>2941</v>
      </c>
      <c r="H56" s="3870" t="s">
        <v>2941</v>
      </c>
      <c r="I56" s="3870" t="s">
        <v>2941</v>
      </c>
      <c r="J56" s="3870" t="s">
        <v>2943</v>
      </c>
    </row>
    <row r="57" spans="1:10" ht="14.25" customHeight="1" x14ac:dyDescent="0.2">
      <c r="A57" s="1017" t="s">
        <v>94</v>
      </c>
      <c r="B57" s="3870" t="s">
        <v>2941</v>
      </c>
      <c r="C57" s="3873" t="s">
        <v>2945</v>
      </c>
      <c r="D57" s="3873" t="s">
        <v>2946</v>
      </c>
      <c r="E57" s="3873" t="s">
        <v>2941</v>
      </c>
      <c r="F57" s="3873" t="s">
        <v>2941</v>
      </c>
      <c r="G57" s="3870" t="s">
        <v>2941</v>
      </c>
      <c r="H57" s="3870" t="s">
        <v>2941</v>
      </c>
      <c r="I57" s="3870" t="s">
        <v>2941</v>
      </c>
      <c r="J57" s="3870" t="s">
        <v>2943</v>
      </c>
    </row>
    <row r="58" spans="1:10" ht="13.5" x14ac:dyDescent="0.2">
      <c r="A58" s="1019" t="s">
        <v>102</v>
      </c>
      <c r="B58" s="3873" t="n">
        <v>29.699260349024</v>
      </c>
      <c r="C58" s="3873" t="s">
        <v>2945</v>
      </c>
      <c r="D58" s="3871" t="s">
        <v>1185</v>
      </c>
      <c r="E58" s="3871" t="s">
        <v>1185</v>
      </c>
      <c r="F58" s="3871" t="s">
        <v>1185</v>
      </c>
      <c r="G58" s="3873" t="n">
        <v>2.18586556168817</v>
      </c>
      <c r="H58" s="3873" t="n">
        <v>9.94514839E-5</v>
      </c>
      <c r="I58" s="3873" t="n">
        <v>9.830913453E-5</v>
      </c>
      <c r="J58" s="3873" t="s">
        <v>2943</v>
      </c>
    </row>
    <row r="59" spans="1:10" ht="12.75" x14ac:dyDescent="0.2">
      <c r="A59" s="3888" t="s">
        <v>2949</v>
      </c>
      <c r="B59" s="3873" t="n">
        <v>29.699260349024</v>
      </c>
      <c r="C59" s="3873" t="s">
        <v>2945</v>
      </c>
      <c r="D59" s="3871" t="s">
        <v>1185</v>
      </c>
      <c r="E59" s="3871" t="s">
        <v>1185</v>
      </c>
      <c r="F59" s="3871" t="s">
        <v>1185</v>
      </c>
      <c r="G59" s="3873" t="n">
        <v>2.18586556168817</v>
      </c>
      <c r="H59" s="3873" t="n">
        <v>9.94514839E-5</v>
      </c>
      <c r="I59" s="3873" t="n">
        <v>9.830913453E-5</v>
      </c>
      <c r="J59" s="3873" t="s">
        <v>2943</v>
      </c>
    </row>
    <row r="60">
      <c r="A60" s="3893" t="s">
        <v>2950</v>
      </c>
      <c r="B60" s="3870" t="n">
        <v>29.699260349024</v>
      </c>
      <c r="C60" s="3873" t="s">
        <v>2945</v>
      </c>
      <c r="D60" s="3873" t="n">
        <v>73.60000000000012</v>
      </c>
      <c r="E60" s="3873" t="n">
        <v>3.34861820568095</v>
      </c>
      <c r="F60" s="3873" t="n">
        <v>3.31015430602233</v>
      </c>
      <c r="G60" s="3870" t="n">
        <v>2.18586556168817</v>
      </c>
      <c r="H60" s="3870" t="n">
        <v>9.94514839E-5</v>
      </c>
      <c r="I60" s="3870" t="n">
        <v>9.830913453E-5</v>
      </c>
      <c r="J60" s="3870" t="s">
        <v>2943</v>
      </c>
    </row>
    <row r="61">
      <c r="A61" s="3893" t="s">
        <v>65</v>
      </c>
      <c r="B61" s="3870" t="s">
        <v>2941</v>
      </c>
      <c r="C61" s="3873" t="s">
        <v>2945</v>
      </c>
      <c r="D61" s="3873" t="s">
        <v>2942</v>
      </c>
      <c r="E61" s="3873" t="s">
        <v>2941</v>
      </c>
      <c r="F61" s="3873" t="s">
        <v>2941</v>
      </c>
      <c r="G61" s="3870" t="s">
        <v>2941</v>
      </c>
      <c r="H61" s="3870" t="s">
        <v>2941</v>
      </c>
      <c r="I61" s="3870" t="s">
        <v>2941</v>
      </c>
      <c r="J61" s="3870" t="s">
        <v>2943</v>
      </c>
    </row>
    <row r="62" spans="1:10" ht="12" customHeight="1" x14ac:dyDescent="0.2">
      <c r="A62" s="523"/>
      <c r="B62" s="523"/>
      <c r="C62" s="523"/>
      <c r="D62" s="523"/>
      <c r="E62" s="523"/>
      <c r="F62" s="523"/>
      <c r="G62" s="523"/>
      <c r="H62" s="523"/>
      <c r="I62" s="523"/>
      <c r="J62" s="523"/>
    </row>
    <row r="63" spans="1:10" ht="12" customHeight="1" x14ac:dyDescent="0.2">
      <c r="A63" s="2864" t="s">
        <v>96</v>
      </c>
      <c r="B63" s="2864"/>
      <c r="C63" s="357"/>
      <c r="D63" s="357"/>
      <c r="E63" s="357"/>
      <c r="F63" s="357"/>
      <c r="G63" s="357"/>
      <c r="H63" s="357"/>
      <c r="I63" s="357"/>
      <c r="J6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3:B6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s">
        <v>2941</v>
      </c>
      <c r="C11" s="3871" t="s">
        <v>1185</v>
      </c>
      <c r="D11" s="3871" t="s">
        <v>1185</v>
      </c>
      <c r="E11" s="3873" t="s">
        <v>2941</v>
      </c>
      <c r="F11" s="3873" t="s">
        <v>2941</v>
      </c>
      <c r="G11" s="3873" t="s">
        <v>2941</v>
      </c>
      <c r="H11" s="3873" t="s">
        <v>2941</v>
      </c>
      <c r="I11" s="3873" t="s">
        <v>2941</v>
      </c>
      <c r="J11" s="3873" t="s">
        <v>2941</v>
      </c>
      <c r="K11" s="3394"/>
      <c r="L11" s="232"/>
    </row>
    <row r="12" spans="1:12" ht="14.25" customHeight="1" x14ac:dyDescent="0.2">
      <c r="A12" s="1995" t="s">
        <v>1016</v>
      </c>
      <c r="B12" s="3870" t="s">
        <v>2941</v>
      </c>
      <c r="C12" s="3870" t="s">
        <v>2941</v>
      </c>
      <c r="D12" s="3870" t="s">
        <v>2941</v>
      </c>
      <c r="E12" s="3873" t="s">
        <v>2941</v>
      </c>
      <c r="F12" s="3873" t="s">
        <v>2941</v>
      </c>
      <c r="G12" s="3870" t="s">
        <v>2941</v>
      </c>
      <c r="H12" s="3870" t="s">
        <v>2941</v>
      </c>
      <c r="I12" s="3870" t="s">
        <v>2941</v>
      </c>
      <c r="J12" s="3870" t="s">
        <v>2941</v>
      </c>
      <c r="K12" s="3394"/>
      <c r="L12" s="232"/>
    </row>
    <row r="13" spans="1:12" ht="13.5" customHeight="1" x14ac:dyDescent="0.2">
      <c r="A13" s="1995" t="s">
        <v>1017</v>
      </c>
      <c r="B13" s="3870" t="s">
        <v>2941</v>
      </c>
      <c r="C13" s="3870" t="s">
        <v>2941</v>
      </c>
      <c r="D13" s="3870" t="s">
        <v>2941</v>
      </c>
      <c r="E13" s="3873" t="s">
        <v>2941</v>
      </c>
      <c r="F13" s="3873" t="s">
        <v>2941</v>
      </c>
      <c r="G13" s="3870" t="s">
        <v>2941</v>
      </c>
      <c r="H13" s="3870" t="s">
        <v>2941</v>
      </c>
      <c r="I13" s="3870" t="s">
        <v>2941</v>
      </c>
      <c r="J13" s="3870" t="s">
        <v>2941</v>
      </c>
      <c r="K13" s="3394"/>
      <c r="L13" s="232"/>
    </row>
    <row r="14" spans="1:12" ht="14.25" customHeight="1" x14ac:dyDescent="0.2">
      <c r="A14" s="1995" t="s">
        <v>987</v>
      </c>
      <c r="B14" s="3870" t="s">
        <v>2941</v>
      </c>
      <c r="C14" s="3870" t="n">
        <v>0.4</v>
      </c>
      <c r="D14" s="3870" t="n">
        <v>15.4</v>
      </c>
      <c r="E14" s="3873" t="s">
        <v>2941</v>
      </c>
      <c r="F14" s="3873" t="s">
        <v>2941</v>
      </c>
      <c r="G14" s="3870" t="n">
        <v>0.01428901654376</v>
      </c>
      <c r="H14" s="3870" t="s">
        <v>2941</v>
      </c>
      <c r="I14" s="3870" t="s">
        <v>2941</v>
      </c>
      <c r="J14" s="3870" t="s">
        <v>2941</v>
      </c>
      <c r="K14" s="3394"/>
      <c r="L14" s="232"/>
    </row>
    <row r="15" spans="1:12" ht="12" customHeight="1" x14ac:dyDescent="0.2">
      <c r="A15" s="1998" t="s">
        <v>988</v>
      </c>
      <c r="B15" s="3870" t="s">
        <v>2941</v>
      </c>
      <c r="C15" s="3870" t="s">
        <v>2941</v>
      </c>
      <c r="D15" s="3870" t="s">
        <v>2941</v>
      </c>
      <c r="E15" s="3873" t="s">
        <v>2941</v>
      </c>
      <c r="F15" s="3873" t="s">
        <v>2941</v>
      </c>
      <c r="G15" s="3870" t="s">
        <v>2941</v>
      </c>
      <c r="H15" s="3870" t="s">
        <v>2941</v>
      </c>
      <c r="I15" s="3870" t="s">
        <v>2941</v>
      </c>
      <c r="J15" s="3870" t="s">
        <v>2941</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2.19644117647059</v>
      </c>
      <c r="C9" s="3873" t="n">
        <v>2.00832316715542</v>
      </c>
      <c r="D9" s="3873" t="n">
        <v>0.10041615835777</v>
      </c>
      <c r="E9" s="3873" t="n">
        <v>0.0044111637</v>
      </c>
      <c r="F9" s="3873" t="s">
        <v>2941</v>
      </c>
      <c r="G9" s="3871" t="s">
        <v>1185</v>
      </c>
      <c r="H9" s="3873" t="n">
        <v>2.20558185E-4</v>
      </c>
      <c r="I9" s="144"/>
    </row>
    <row r="10" spans="1:9" x14ac:dyDescent="0.2">
      <c r="A10" s="2013" t="s">
        <v>1034</v>
      </c>
      <c r="B10" s="3870" t="s">
        <v>2941</v>
      </c>
      <c r="C10" s="3873" t="s">
        <v>2941</v>
      </c>
      <c r="D10" s="3873" t="s">
        <v>2941</v>
      </c>
      <c r="E10" s="3870" t="s">
        <v>2941</v>
      </c>
      <c r="F10" s="3870" t="s">
        <v>2941</v>
      </c>
      <c r="G10" s="3871" t="s">
        <v>1185</v>
      </c>
      <c r="H10" s="3870" t="s">
        <v>2941</v>
      </c>
      <c r="I10" s="144"/>
    </row>
    <row r="11" spans="1:9" ht="13.5" x14ac:dyDescent="0.2">
      <c r="A11" s="2013" t="s">
        <v>2243</v>
      </c>
      <c r="B11" s="3873" t="n">
        <v>2.19644117647059</v>
      </c>
      <c r="C11" s="3873" t="n">
        <v>2.00832316715542</v>
      </c>
      <c r="D11" s="3873" t="n">
        <v>0.10041615835777</v>
      </c>
      <c r="E11" s="3873" t="n">
        <v>0.0044111637</v>
      </c>
      <c r="F11" s="3873" t="s">
        <v>2941</v>
      </c>
      <c r="G11" s="3871" t="s">
        <v>1185</v>
      </c>
      <c r="H11" s="3873" t="n">
        <v>2.20558185E-4</v>
      </c>
      <c r="I11" s="144"/>
    </row>
    <row r="12" spans="1:9" x14ac:dyDescent="0.2">
      <c r="A12" s="3883" t="s">
        <v>3139</v>
      </c>
      <c r="B12" s="3870" t="n">
        <v>2.19644117647059</v>
      </c>
      <c r="C12" s="3873" t="n">
        <v>2.00832316715542</v>
      </c>
      <c r="D12" s="3873" t="n">
        <v>0.10041615835777</v>
      </c>
      <c r="E12" s="3870" t="n">
        <v>0.0044111637</v>
      </c>
      <c r="F12" s="3870" t="s">
        <v>2941</v>
      </c>
      <c r="G12" s="3871" t="s">
        <v>1185</v>
      </c>
      <c r="H12" s="3870" t="n">
        <v>2.20558185E-4</v>
      </c>
      <c r="I12" s="144"/>
    </row>
    <row r="13" spans="1:9" ht="13.5" x14ac:dyDescent="0.2">
      <c r="A13" s="2013" t="s">
        <v>2244</v>
      </c>
      <c r="B13" s="3873" t="s">
        <v>2941</v>
      </c>
      <c r="C13" s="3873" t="s">
        <v>2941</v>
      </c>
      <c r="D13" s="3873" t="s">
        <v>2941</v>
      </c>
      <c r="E13" s="3873" t="s">
        <v>2941</v>
      </c>
      <c r="F13" s="3873" t="s">
        <v>2941</v>
      </c>
      <c r="G13" s="3873" t="s">
        <v>2941</v>
      </c>
      <c r="H13" s="3873" t="s">
        <v>2941</v>
      </c>
      <c r="I13" s="144"/>
    </row>
    <row r="14" spans="1:9" x14ac:dyDescent="0.2">
      <c r="A14" s="2013" t="s">
        <v>1034</v>
      </c>
      <c r="B14" s="3870" t="s">
        <v>2941</v>
      </c>
      <c r="C14" s="3873" t="s">
        <v>2941</v>
      </c>
      <c r="D14" s="3873" t="s">
        <v>2941</v>
      </c>
      <c r="E14" s="3870" t="s">
        <v>2941</v>
      </c>
      <c r="F14" s="3870" t="s">
        <v>2941</v>
      </c>
      <c r="G14" s="3870" t="s">
        <v>2941</v>
      </c>
      <c r="H14" s="3870" t="s">
        <v>2941</v>
      </c>
      <c r="I14" s="144"/>
    </row>
    <row r="15" spans="1:9" ht="13.5" x14ac:dyDescent="0.2">
      <c r="A15" s="2013" t="s">
        <v>2243</v>
      </c>
      <c r="B15" s="3873" t="s">
        <v>2941</v>
      </c>
      <c r="C15" s="3873" t="s">
        <v>2941</v>
      </c>
      <c r="D15" s="3873" t="s">
        <v>2941</v>
      </c>
      <c r="E15" s="3873" t="s">
        <v>2941</v>
      </c>
      <c r="F15" s="3873" t="s">
        <v>2941</v>
      </c>
      <c r="G15" s="3873" t="s">
        <v>2941</v>
      </c>
      <c r="H15" s="3873" t="s">
        <v>2941</v>
      </c>
      <c r="I15" s="144"/>
    </row>
    <row r="16" spans="1:9" x14ac:dyDescent="0.2">
      <c r="A16" s="2742" t="s">
        <v>2832</v>
      </c>
      <c r="B16" s="117"/>
      <c r="C16" s="117"/>
      <c r="D16" s="117"/>
      <c r="E16" s="117"/>
      <c r="F16" s="117"/>
      <c r="G16" s="117"/>
      <c r="H16" s="117"/>
      <c r="I16" s="144"/>
    </row>
    <row r="17" spans="1:9" ht="21.75" customHeight="1" x14ac:dyDescent="0.2">
      <c r="A17" s="3156" t="s">
        <v>2245</v>
      </c>
      <c r="B17" s="3156"/>
      <c r="C17" s="3156"/>
      <c r="D17" s="3156"/>
      <c r="E17" s="3156"/>
      <c r="F17" s="3156"/>
      <c r="G17" s="3156"/>
      <c r="H17" s="3156"/>
      <c r="I17" s="454"/>
    </row>
    <row r="18" spans="1:9" x14ac:dyDescent="0.2">
      <c r="A18" s="3442" t="s">
        <v>2246</v>
      </c>
      <c r="B18" s="3022"/>
      <c r="C18" s="3022"/>
      <c r="D18" s="3022"/>
      <c r="E18" s="3022"/>
      <c r="F18" s="3022"/>
      <c r="G18" s="3022"/>
      <c r="H18" s="3022"/>
      <c r="I18" s="3022"/>
    </row>
    <row r="19" spans="1:9" x14ac:dyDescent="0.2">
      <c r="A19" s="3442" t="s">
        <v>2247</v>
      </c>
      <c r="B19" s="3022"/>
      <c r="C19" s="3022"/>
      <c r="D19" s="3022"/>
      <c r="E19" s="3022"/>
      <c r="F19" s="3022"/>
      <c r="G19" s="3022"/>
      <c r="H19" s="3022"/>
      <c r="I19" s="3022"/>
    </row>
    <row r="20" spans="1:9" x14ac:dyDescent="0.2">
      <c r="A20" s="3442" t="s">
        <v>2248</v>
      </c>
      <c r="B20" s="3022"/>
      <c r="C20" s="3022"/>
      <c r="D20" s="3022"/>
      <c r="E20" s="3022"/>
      <c r="F20" s="3022"/>
      <c r="G20" s="3022"/>
      <c r="H20" s="3022"/>
      <c r="I20" s="3022"/>
    </row>
    <row r="21" spans="1:9" x14ac:dyDescent="0.2">
      <c r="A21" s="3431" t="s">
        <v>251</v>
      </c>
      <c r="B21" s="3432"/>
      <c r="C21" s="3432"/>
      <c r="D21" s="3432"/>
      <c r="E21" s="3432"/>
      <c r="F21" s="3432"/>
      <c r="G21" s="3432"/>
      <c r="H21" s="3433"/>
      <c r="I21" s="144"/>
    </row>
    <row r="22" spans="1:9" ht="25.5" customHeight="1" x14ac:dyDescent="0.2">
      <c r="A22" s="3434" t="s">
        <v>1035</v>
      </c>
      <c r="B22" s="3435"/>
      <c r="C22" s="3435"/>
      <c r="D22" s="3435"/>
      <c r="E22" s="3435"/>
      <c r="F22" s="3435"/>
      <c r="G22" s="3435"/>
      <c r="H22" s="3436"/>
      <c r="I22" s="144"/>
    </row>
    <row r="23" spans="1:9" x14ac:dyDescent="0.2">
      <c r="A23" s="3437" t="s">
        <v>1029</v>
      </c>
      <c r="B23" s="3438"/>
      <c r="C23" s="3438"/>
      <c r="D23" s="3438"/>
      <c r="E23" s="3438"/>
      <c r="F23" s="3438"/>
      <c r="G23" s="3438"/>
      <c r="H23" s="3439"/>
      <c r="I23" s="144"/>
    </row>
    <row r="24" spans="1:9" x14ac:dyDescent="0.2">
      <c r="A24" s="2763" t="s">
        <v>1484</v>
      </c>
      <c r="B24" s="3870" t="s">
        <v>1185</v>
      </c>
      <c r="C24" s="3026"/>
      <c r="D24" s="3026"/>
      <c r="E24" s="3026"/>
      <c r="F24" s="3026"/>
      <c r="G24" s="3026"/>
      <c r="H24" s="3026"/>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n">
        <v>0.01638377575</v>
      </c>
      <c r="C9" s="3873" t="s">
        <v>2941</v>
      </c>
      <c r="D9" s="3873" t="s">
        <v>2941</v>
      </c>
      <c r="E9" s="3873" t="s">
        <v>2941</v>
      </c>
      <c r="F9" s="3873" t="s">
        <v>2941</v>
      </c>
      <c r="G9" s="3873" t="s">
        <v>2941</v>
      </c>
      <c r="H9" s="3873" t="s">
        <v>2941</v>
      </c>
    </row>
    <row r="10" spans="1:8" ht="14.25" x14ac:dyDescent="0.2">
      <c r="A10" s="2036" t="s">
        <v>2250</v>
      </c>
      <c r="B10" s="3873" t="s">
        <v>2941</v>
      </c>
      <c r="C10" s="3873" t="s">
        <v>2941</v>
      </c>
      <c r="D10" s="3873" t="s">
        <v>2941</v>
      </c>
      <c r="E10" s="3873" t="s">
        <v>2941</v>
      </c>
      <c r="F10" s="3873" t="s">
        <v>2941</v>
      </c>
      <c r="G10" s="3873" t="s">
        <v>2941</v>
      </c>
      <c r="H10" s="3873" t="s">
        <v>2941</v>
      </c>
    </row>
    <row r="11" spans="1:8" x14ac:dyDescent="0.2">
      <c r="A11" s="2013" t="s">
        <v>1034</v>
      </c>
      <c r="B11" s="3870" t="s">
        <v>2941</v>
      </c>
      <c r="C11" s="3873" t="s">
        <v>2941</v>
      </c>
      <c r="D11" s="3873" t="s">
        <v>2941</v>
      </c>
      <c r="E11" s="3873" t="s">
        <v>2941</v>
      </c>
      <c r="F11" s="3870" t="s">
        <v>2941</v>
      </c>
      <c r="G11" s="3870" t="s">
        <v>2941</v>
      </c>
      <c r="H11" s="3870" t="s">
        <v>2941</v>
      </c>
    </row>
    <row r="12" spans="1:8" ht="13.5" x14ac:dyDescent="0.2">
      <c r="A12" s="2013" t="s">
        <v>2251</v>
      </c>
      <c r="B12" s="3873" t="s">
        <v>2941</v>
      </c>
      <c r="C12" s="3873" t="s">
        <v>2941</v>
      </c>
      <c r="D12" s="3873" t="s">
        <v>2941</v>
      </c>
      <c r="E12" s="3873" t="s">
        <v>2941</v>
      </c>
      <c r="F12" s="3873" t="s">
        <v>2941</v>
      </c>
      <c r="G12" s="3873" t="s">
        <v>2941</v>
      </c>
      <c r="H12" s="3873" t="s">
        <v>2941</v>
      </c>
    </row>
    <row r="13" spans="1:8" x14ac:dyDescent="0.2">
      <c r="A13" s="2036" t="s">
        <v>1041</v>
      </c>
      <c r="B13" s="3873" t="n">
        <v>0.01638377575</v>
      </c>
      <c r="C13" s="3873" t="s">
        <v>2941</v>
      </c>
      <c r="D13" s="3873" t="s">
        <v>2941</v>
      </c>
      <c r="E13" s="3873" t="s">
        <v>2941</v>
      </c>
      <c r="F13" s="3873" t="s">
        <v>2941</v>
      </c>
      <c r="G13" s="3873" t="s">
        <v>2941</v>
      </c>
      <c r="H13" s="3873" t="s">
        <v>2941</v>
      </c>
    </row>
    <row r="14" spans="1:8" x14ac:dyDescent="0.2">
      <c r="A14" s="2013" t="s">
        <v>1034</v>
      </c>
      <c r="B14" s="3870" t="n">
        <v>0.01638377575</v>
      </c>
      <c r="C14" s="3873" t="s">
        <v>2941</v>
      </c>
      <c r="D14" s="3873" t="s">
        <v>2941</v>
      </c>
      <c r="E14" s="3873" t="s">
        <v>2941</v>
      </c>
      <c r="F14" s="3870" t="s">
        <v>2941</v>
      </c>
      <c r="G14" s="3870" t="s">
        <v>2941</v>
      </c>
      <c r="H14" s="3870" t="s">
        <v>2941</v>
      </c>
    </row>
    <row r="15" spans="1:8" ht="13.5" x14ac:dyDescent="0.2">
      <c r="A15" s="2013" t="s">
        <v>2252</v>
      </c>
      <c r="B15" s="3873" t="s">
        <v>2941</v>
      </c>
      <c r="C15" s="3873" t="s">
        <v>2941</v>
      </c>
      <c r="D15" s="3873" t="s">
        <v>2941</v>
      </c>
      <c r="E15" s="3873" t="s">
        <v>2941</v>
      </c>
      <c r="F15" s="3873" t="s">
        <v>2941</v>
      </c>
      <c r="G15" s="3873" t="s">
        <v>2941</v>
      </c>
      <c r="H15" s="3873" t="s">
        <v>2941</v>
      </c>
    </row>
    <row r="16" spans="1:8" x14ac:dyDescent="0.2">
      <c r="A16" s="2036" t="s">
        <v>1042</v>
      </c>
      <c r="B16" s="3873" t="n">
        <v>0.03364225</v>
      </c>
      <c r="C16" s="3873" t="n">
        <v>261.63</v>
      </c>
      <c r="D16" s="3873" t="n">
        <v>6.0</v>
      </c>
      <c r="E16" s="3873" t="n">
        <v>0.15</v>
      </c>
      <c r="F16" s="3873" t="n">
        <v>0.0088018218675</v>
      </c>
      <c r="G16" s="3873" t="n">
        <v>2.018535E-4</v>
      </c>
      <c r="H16" s="3873" t="n">
        <v>5.0463375E-6</v>
      </c>
    </row>
    <row r="17" spans="1:8" ht="14.25" x14ac:dyDescent="0.2">
      <c r="A17" s="2036" t="s">
        <v>2250</v>
      </c>
      <c r="B17" s="3873" t="n">
        <v>0.01638377575</v>
      </c>
      <c r="C17" s="3873" t="n">
        <v>510.0</v>
      </c>
      <c r="D17" s="3873" t="n">
        <v>6.0</v>
      </c>
      <c r="E17" s="3873" t="n">
        <v>0.14999999984741</v>
      </c>
      <c r="F17" s="3873" t="n">
        <v>0.0083557256325</v>
      </c>
      <c r="G17" s="3873" t="n">
        <v>9.83026545E-5</v>
      </c>
      <c r="H17" s="3873" t="n">
        <v>2.45756636E-6</v>
      </c>
    </row>
    <row r="18" spans="1:8" x14ac:dyDescent="0.2">
      <c r="A18" s="2045" t="s">
        <v>1034</v>
      </c>
      <c r="B18" s="3870" t="n">
        <v>0.01638377575</v>
      </c>
      <c r="C18" s="3873" t="n">
        <v>510.0</v>
      </c>
      <c r="D18" s="3873" t="n">
        <v>6.0</v>
      </c>
      <c r="E18" s="3873" t="n">
        <v>0.14999999984741</v>
      </c>
      <c r="F18" s="3870" t="n">
        <v>0.0083557256325</v>
      </c>
      <c r="G18" s="3870" t="n">
        <v>9.83026545E-5</v>
      </c>
      <c r="H18" s="3870" t="n">
        <v>2.45756636E-6</v>
      </c>
    </row>
    <row r="19" spans="1:8" x14ac:dyDescent="0.2">
      <c r="A19" s="2045" t="s">
        <v>551</v>
      </c>
      <c r="B19" s="3873" t="s">
        <v>2941</v>
      </c>
      <c r="C19" s="3873" t="s">
        <v>2941</v>
      </c>
      <c r="D19" s="3873" t="s">
        <v>2941</v>
      </c>
      <c r="E19" s="3873" t="s">
        <v>2941</v>
      </c>
      <c r="F19" s="3873" t="s">
        <v>2941</v>
      </c>
      <c r="G19" s="3873" t="s">
        <v>2941</v>
      </c>
      <c r="H19" s="3873" t="s">
        <v>2941</v>
      </c>
    </row>
    <row r="20" spans="1:8" x14ac:dyDescent="0.2">
      <c r="A20" s="2036" t="s">
        <v>1041</v>
      </c>
      <c r="B20" s="3873" t="n">
        <v>0.01725847425</v>
      </c>
      <c r="C20" s="3873" t="n">
        <v>510.0</v>
      </c>
      <c r="D20" s="3873" t="n">
        <v>6.0</v>
      </c>
      <c r="E20" s="3873" t="n">
        <v>0.15000000014486</v>
      </c>
      <c r="F20" s="3873" t="n">
        <v>0.0088018218675</v>
      </c>
      <c r="G20" s="3873" t="n">
        <v>1.035508455E-4</v>
      </c>
      <c r="H20" s="3873" t="n">
        <v>2.58877114E-6</v>
      </c>
    </row>
    <row r="21" spans="1:8" x14ac:dyDescent="0.2">
      <c r="A21" s="2045" t="s">
        <v>1034</v>
      </c>
      <c r="B21" s="3870" t="n">
        <v>0.01725847425</v>
      </c>
      <c r="C21" s="3873" t="n">
        <v>510.0</v>
      </c>
      <c r="D21" s="3873" t="n">
        <v>6.0</v>
      </c>
      <c r="E21" s="3873" t="n">
        <v>0.15000000014486</v>
      </c>
      <c r="F21" s="3870" t="n">
        <v>0.0088018218675</v>
      </c>
      <c r="G21" s="3870" t="n">
        <v>1.035508455E-4</v>
      </c>
      <c r="H21" s="3870" t="n">
        <v>2.58877114E-6</v>
      </c>
    </row>
    <row r="22" spans="1:8" x14ac:dyDescent="0.2">
      <c r="A22" s="2045" t="s">
        <v>551</v>
      </c>
      <c r="B22" s="3873" t="s">
        <v>2941</v>
      </c>
      <c r="C22" s="3873" t="s">
        <v>2941</v>
      </c>
      <c r="D22" s="3873" t="s">
        <v>2941</v>
      </c>
      <c r="E22" s="3873" t="s">
        <v>2941</v>
      </c>
      <c r="F22" s="3873" t="s">
        <v>2941</v>
      </c>
      <c r="G22" s="3873" t="s">
        <v>2941</v>
      </c>
      <c r="H22" s="3873" t="s">
        <v>2941</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s">
        <v>2943</v>
      </c>
      <c r="C10" s="3870" t="s">
        <v>2943</v>
      </c>
      <c r="D10" s="3870" t="s">
        <v>2943</v>
      </c>
      <c r="E10" s="3873" t="s">
        <v>2943</v>
      </c>
      <c r="F10" s="3873" t="s">
        <v>2943</v>
      </c>
      <c r="G10" s="3870" t="n">
        <v>0.02608977978342</v>
      </c>
      <c r="H10" s="3870" t="n">
        <v>0.03572688168086</v>
      </c>
      <c r="I10" s="3870" t="n">
        <v>0.28042644908065</v>
      </c>
      <c r="J10" s="3870" t="n">
        <v>0.00181185794758</v>
      </c>
      <c r="K10" s="144"/>
      <c r="L10" s="341"/>
      <c r="M10" s="341"/>
      <c r="N10" s="341"/>
      <c r="O10" s="341"/>
      <c r="P10" s="341"/>
      <c r="Q10" s="341"/>
    </row>
    <row r="11" spans="1:17" x14ac:dyDescent="0.2">
      <c r="A11" s="2055" t="s">
        <v>1062</v>
      </c>
      <c r="B11" s="3870" t="s">
        <v>2943</v>
      </c>
      <c r="C11" s="3870" t="s">
        <v>2943</v>
      </c>
      <c r="D11" s="3870" t="s">
        <v>2943</v>
      </c>
      <c r="E11" s="3873" t="s">
        <v>2951</v>
      </c>
      <c r="F11" s="3873" t="s">
        <v>2951</v>
      </c>
      <c r="G11" s="3870" t="s">
        <v>3031</v>
      </c>
      <c r="H11" s="3870" t="s">
        <v>2941</v>
      </c>
      <c r="I11" s="3870" t="s">
        <v>3031</v>
      </c>
      <c r="J11" s="3870" t="s">
        <v>3031</v>
      </c>
      <c r="K11" s="144"/>
      <c r="L11" s="341"/>
      <c r="M11" s="341"/>
      <c r="N11" s="341"/>
      <c r="O11" s="341"/>
      <c r="P11" s="341"/>
      <c r="Q11" s="341"/>
    </row>
    <row r="12" spans="1:17" x14ac:dyDescent="0.2">
      <c r="A12" s="2055" t="s">
        <v>932</v>
      </c>
      <c r="B12" s="3873" t="s">
        <v>2943</v>
      </c>
      <c r="C12" s="3873" t="s">
        <v>2943</v>
      </c>
      <c r="D12" s="3873" t="s">
        <v>2943</v>
      </c>
      <c r="E12" s="3873" t="s">
        <v>2943</v>
      </c>
      <c r="F12" s="3873" t="s">
        <v>2943</v>
      </c>
      <c r="G12" s="3873" t="s">
        <v>2943</v>
      </c>
      <c r="H12" s="3873" t="s">
        <v>2943</v>
      </c>
      <c r="I12" s="3873" t="s">
        <v>2943</v>
      </c>
      <c r="J12" s="3873" t="s">
        <v>2943</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30.923</v>
      </c>
      <c r="C22" s="514"/>
      <c r="D22" s="514"/>
      <c r="E22" s="514"/>
      <c r="F22" s="514"/>
      <c r="G22" s="514"/>
      <c r="H22" s="514"/>
      <c r="I22" s="514"/>
      <c r="J22" s="514"/>
      <c r="K22" s="144"/>
      <c r="L22" s="144"/>
      <c r="M22" s="144"/>
      <c r="N22" s="144"/>
      <c r="O22" s="144"/>
      <c r="P22" s="144"/>
      <c r="Q22" s="144"/>
    </row>
    <row r="23" spans="1:17" x14ac:dyDescent="0.2">
      <c r="A23" s="2064" t="s">
        <v>2708</v>
      </c>
      <c r="B23" s="3870" t="n">
        <v>37.06993781615122</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2943</v>
      </c>
      <c r="C25" s="514"/>
      <c r="D25" s="514"/>
      <c r="E25" s="514"/>
      <c r="F25" s="514"/>
      <c r="G25" s="514"/>
      <c r="H25" s="514"/>
      <c r="I25" s="514"/>
      <c r="J25" s="514"/>
      <c r="K25" s="144"/>
      <c r="L25" s="144"/>
      <c r="M25" s="144"/>
      <c r="N25" s="144"/>
      <c r="O25" s="144"/>
      <c r="P25" s="144"/>
      <c r="Q25" s="144"/>
    </row>
    <row r="26" spans="1:17" ht="13.5" x14ac:dyDescent="0.2">
      <c r="A26" s="1614" t="s">
        <v>2261</v>
      </c>
      <c r="B26" s="3870" t="s">
        <v>2943</v>
      </c>
      <c r="C26" s="514"/>
      <c r="D26" s="514"/>
      <c r="E26" s="514"/>
      <c r="F26" s="514"/>
      <c r="G26" s="514"/>
      <c r="H26" s="514"/>
      <c r="I26" s="514"/>
      <c r="J26" s="514"/>
      <c r="K26" s="144"/>
      <c r="L26" s="144"/>
      <c r="M26" s="144"/>
      <c r="N26" s="144"/>
      <c r="O26" s="144"/>
      <c r="P26" s="144"/>
      <c r="Q26" s="144"/>
    </row>
    <row r="27" spans="1:17" ht="13.5" x14ac:dyDescent="0.2">
      <c r="A27" s="1614" t="s">
        <v>2262</v>
      </c>
      <c r="B27" s="3870" t="s">
        <v>2943</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208.51061493409543</v>
      </c>
      <c r="C7" s="3874" t="n">
        <v>0.71620729976631</v>
      </c>
      <c r="D7" s="3874" t="n">
        <v>0.03667774843065</v>
      </c>
      <c r="E7" s="3874" t="n">
        <v>1.36976767008685</v>
      </c>
      <c r="F7" s="3874" t="n">
        <v>0.00201677789606</v>
      </c>
      <c r="G7" s="3874" t="s">
        <v>2941</v>
      </c>
      <c r="H7" s="3874" t="s">
        <v>2941</v>
      </c>
      <c r="I7" s="3874" t="s">
        <v>2941</v>
      </c>
      <c r="J7" s="3874" t="s">
        <v>2985</v>
      </c>
      <c r="K7" s="3874" t="s">
        <v>2985</v>
      </c>
      <c r="L7" s="3874" t="n">
        <v>0.38044265621735</v>
      </c>
      <c r="M7" s="3874" t="s">
        <v>2985</v>
      </c>
    </row>
    <row r="8" spans="1:13" ht="12" customHeight="1" x14ac:dyDescent="0.2">
      <c r="A8" s="2084" t="s">
        <v>1069</v>
      </c>
      <c r="B8" s="3874" t="n">
        <v>203.9839981906222</v>
      </c>
      <c r="C8" s="3874" t="n">
        <v>0.05292054880056</v>
      </c>
      <c r="D8" s="3874" t="n">
        <v>0.00497838286654</v>
      </c>
      <c r="E8" s="3871" t="s">
        <v>1185</v>
      </c>
      <c r="F8" s="3871" t="s">
        <v>1185</v>
      </c>
      <c r="G8" s="3871" t="s">
        <v>1185</v>
      </c>
      <c r="H8" s="3871" t="s">
        <v>1185</v>
      </c>
      <c r="I8" s="3871" t="s">
        <v>1185</v>
      </c>
      <c r="J8" s="3874" t="s">
        <v>2938</v>
      </c>
      <c r="K8" s="3874" t="s">
        <v>2938</v>
      </c>
      <c r="L8" s="3874" t="s">
        <v>2938</v>
      </c>
      <c r="M8" s="3874" t="s">
        <v>2938</v>
      </c>
    </row>
    <row r="9" spans="1:13" ht="13.5" customHeight="1" x14ac:dyDescent="0.2">
      <c r="A9" s="2078" t="s">
        <v>1356</v>
      </c>
      <c r="B9" s="3874" t="n">
        <v>204.03873426526923</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203.98380946040004</v>
      </c>
      <c r="C10" s="3874" t="n">
        <v>0.02891309669436</v>
      </c>
      <c r="D10" s="3874" t="n">
        <v>0.00497838286654</v>
      </c>
      <c r="E10" s="3871" t="s">
        <v>1185</v>
      </c>
      <c r="F10" s="3871" t="s">
        <v>1185</v>
      </c>
      <c r="G10" s="3871" t="s">
        <v>1185</v>
      </c>
      <c r="H10" s="3871" t="s">
        <v>1185</v>
      </c>
      <c r="I10" s="3871" t="s">
        <v>1185</v>
      </c>
      <c r="J10" s="3874" t="s">
        <v>2939</v>
      </c>
      <c r="K10" s="3874" t="s">
        <v>2939</v>
      </c>
      <c r="L10" s="3874" t="s">
        <v>2939</v>
      </c>
      <c r="M10" s="3874" t="s">
        <v>2939</v>
      </c>
    </row>
    <row r="11" spans="1:13" ht="12" customHeight="1" x14ac:dyDescent="0.2">
      <c r="A11" s="2088" t="s">
        <v>1071</v>
      </c>
      <c r="B11" s="3874" t="n">
        <v>1.999404</v>
      </c>
      <c r="C11" s="3874" t="n">
        <v>9.758965248E-4</v>
      </c>
      <c r="D11" s="3874" t="n">
        <v>1.9033635456E-4</v>
      </c>
      <c r="E11" s="3871" t="s">
        <v>1185</v>
      </c>
      <c r="F11" s="3871" t="s">
        <v>1185</v>
      </c>
      <c r="G11" s="3871" t="s">
        <v>1185</v>
      </c>
      <c r="H11" s="3871" t="s">
        <v>1185</v>
      </c>
      <c r="I11" s="3871" t="s">
        <v>1185</v>
      </c>
      <c r="J11" s="3874" t="s">
        <v>2938</v>
      </c>
      <c r="K11" s="3874" t="s">
        <v>2938</v>
      </c>
      <c r="L11" s="3874" t="s">
        <v>2938</v>
      </c>
      <c r="M11" s="3874" t="s">
        <v>2938</v>
      </c>
    </row>
    <row r="12" spans="1:13" ht="12" customHeight="1" x14ac:dyDescent="0.2">
      <c r="A12" s="2088" t="s">
        <v>1072</v>
      </c>
      <c r="B12" s="3874" t="n">
        <v>35.59513230166215</v>
      </c>
      <c r="C12" s="3874" t="n">
        <v>0.00221575695071</v>
      </c>
      <c r="D12" s="3874" t="n">
        <v>2.5706272911E-4</v>
      </c>
      <c r="E12" s="3871" t="s">
        <v>1185</v>
      </c>
      <c r="F12" s="3871" t="s">
        <v>1185</v>
      </c>
      <c r="G12" s="3871" t="s">
        <v>1185</v>
      </c>
      <c r="H12" s="3871" t="s">
        <v>1185</v>
      </c>
      <c r="I12" s="3871" t="s">
        <v>1185</v>
      </c>
      <c r="J12" s="3874" t="s">
        <v>2939</v>
      </c>
      <c r="K12" s="3874" t="s">
        <v>2939</v>
      </c>
      <c r="L12" s="3874" t="s">
        <v>2939</v>
      </c>
      <c r="M12" s="3874" t="s">
        <v>2939</v>
      </c>
    </row>
    <row r="13" spans="1:13" ht="12" customHeight="1" x14ac:dyDescent="0.2">
      <c r="A13" s="2088" t="s">
        <v>1073</v>
      </c>
      <c r="B13" s="3874" t="n">
        <v>80.30344349003042</v>
      </c>
      <c r="C13" s="3874" t="n">
        <v>0.01551335558062</v>
      </c>
      <c r="D13" s="3874" t="n">
        <v>0.00369976082777</v>
      </c>
      <c r="E13" s="3871" t="s">
        <v>1185</v>
      </c>
      <c r="F13" s="3871" t="s">
        <v>1185</v>
      </c>
      <c r="G13" s="3871" t="s">
        <v>1185</v>
      </c>
      <c r="H13" s="3871" t="s">
        <v>1185</v>
      </c>
      <c r="I13" s="3871" t="s">
        <v>1185</v>
      </c>
      <c r="J13" s="3874" t="s">
        <v>2939</v>
      </c>
      <c r="K13" s="3874" t="s">
        <v>2939</v>
      </c>
      <c r="L13" s="3874" t="s">
        <v>2939</v>
      </c>
      <c r="M13" s="3874" t="s">
        <v>2939</v>
      </c>
    </row>
    <row r="14" spans="1:13" ht="12" customHeight="1" x14ac:dyDescent="0.2">
      <c r="A14" s="2088" t="s">
        <v>1074</v>
      </c>
      <c r="B14" s="3874" t="n">
        <v>86.08582966870748</v>
      </c>
      <c r="C14" s="3874" t="n">
        <v>0.01020808763823</v>
      </c>
      <c r="D14" s="3874" t="n">
        <v>8.312229551E-4</v>
      </c>
      <c r="E14" s="3871" t="s">
        <v>1185</v>
      </c>
      <c r="F14" s="3871" t="s">
        <v>1185</v>
      </c>
      <c r="G14" s="3871" t="s">
        <v>1185</v>
      </c>
      <c r="H14" s="3871" t="s">
        <v>1185</v>
      </c>
      <c r="I14" s="3871" t="s">
        <v>1185</v>
      </c>
      <c r="J14" s="3874" t="s">
        <v>2940</v>
      </c>
      <c r="K14" s="3874" t="s">
        <v>2940</v>
      </c>
      <c r="L14" s="3874" t="s">
        <v>2940</v>
      </c>
      <c r="M14" s="3874" t="s">
        <v>2940</v>
      </c>
    </row>
    <row r="15" spans="1:13" ht="12" customHeight="1" x14ac:dyDescent="0.2">
      <c r="A15" s="2088" t="s">
        <v>1075</v>
      </c>
      <c r="B15" s="3874" t="s">
        <v>2941</v>
      </c>
      <c r="C15" s="3874" t="s">
        <v>2941</v>
      </c>
      <c r="D15" s="3874" t="s">
        <v>2941</v>
      </c>
      <c r="E15" s="3871" t="s">
        <v>1185</v>
      </c>
      <c r="F15" s="3871" t="s">
        <v>1185</v>
      </c>
      <c r="G15" s="3871" t="s">
        <v>1185</v>
      </c>
      <c r="H15" s="3871" t="s">
        <v>1185</v>
      </c>
      <c r="I15" s="3871" t="s">
        <v>1185</v>
      </c>
      <c r="J15" s="3874" t="s">
        <v>2941</v>
      </c>
      <c r="K15" s="3874" t="s">
        <v>2941</v>
      </c>
      <c r="L15" s="3874" t="s">
        <v>2941</v>
      </c>
      <c r="M15" s="3874" t="s">
        <v>2941</v>
      </c>
    </row>
    <row r="16" spans="1:13" ht="12" customHeight="1" x14ac:dyDescent="0.2">
      <c r="A16" s="2078" t="s">
        <v>45</v>
      </c>
      <c r="B16" s="3874" t="n">
        <v>1.8873022216E-4</v>
      </c>
      <c r="C16" s="3874" t="n">
        <v>0.0240074521062</v>
      </c>
      <c r="D16" s="3874" t="s">
        <v>2942</v>
      </c>
      <c r="E16" s="3871" t="s">
        <v>1185</v>
      </c>
      <c r="F16" s="3871" t="s">
        <v>1185</v>
      </c>
      <c r="G16" s="3871" t="s">
        <v>1185</v>
      </c>
      <c r="H16" s="3871" t="s">
        <v>1185</v>
      </c>
      <c r="I16" s="3871" t="s">
        <v>1185</v>
      </c>
      <c r="J16" s="3874" t="s">
        <v>2941</v>
      </c>
      <c r="K16" s="3874" t="s">
        <v>2941</v>
      </c>
      <c r="L16" s="3874" t="s">
        <v>2941</v>
      </c>
      <c r="M16" s="3874" t="s">
        <v>2941</v>
      </c>
    </row>
    <row r="17" spans="1:13" ht="12" customHeight="1" x14ac:dyDescent="0.2">
      <c r="A17" s="2088" t="s">
        <v>1076</v>
      </c>
      <c r="B17" s="3874" t="s">
        <v>2941</v>
      </c>
      <c r="C17" s="3874" t="s">
        <v>2941</v>
      </c>
      <c r="D17" s="3874" t="s">
        <v>2941</v>
      </c>
      <c r="E17" s="3871" t="s">
        <v>1185</v>
      </c>
      <c r="F17" s="3871" t="s">
        <v>1185</v>
      </c>
      <c r="G17" s="3871" t="s">
        <v>1185</v>
      </c>
      <c r="H17" s="3871" t="s">
        <v>1185</v>
      </c>
      <c r="I17" s="3871" t="s">
        <v>1185</v>
      </c>
      <c r="J17" s="3874" t="s">
        <v>2941</v>
      </c>
      <c r="K17" s="3874" t="s">
        <v>2941</v>
      </c>
      <c r="L17" s="3874" t="s">
        <v>2941</v>
      </c>
      <c r="M17" s="3874" t="s">
        <v>2941</v>
      </c>
    </row>
    <row r="18" spans="1:13" ht="12.75" customHeight="1" x14ac:dyDescent="0.2">
      <c r="A18" s="2089" t="s">
        <v>1077</v>
      </c>
      <c r="B18" s="3874" t="n">
        <v>1.8873022216E-4</v>
      </c>
      <c r="C18" s="3874" t="n">
        <v>0.0240074521062</v>
      </c>
      <c r="D18" s="3874" t="s">
        <v>2942</v>
      </c>
      <c r="E18" s="3871" t="s">
        <v>1185</v>
      </c>
      <c r="F18" s="3871" t="s">
        <v>1185</v>
      </c>
      <c r="G18" s="3871" t="s">
        <v>1185</v>
      </c>
      <c r="H18" s="3871" t="s">
        <v>1185</v>
      </c>
      <c r="I18" s="3871" t="s">
        <v>1185</v>
      </c>
      <c r="J18" s="3874" t="s">
        <v>2941</v>
      </c>
      <c r="K18" s="3874" t="s">
        <v>2941</v>
      </c>
      <c r="L18" s="3874" t="s">
        <v>2941</v>
      </c>
      <c r="M18" s="3874" t="s">
        <v>2941</v>
      </c>
    </row>
    <row r="19" spans="1:13" ht="12.75" customHeight="1" x14ac:dyDescent="0.2">
      <c r="A19" s="2078"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0.15790769815879</v>
      </c>
      <c r="C20" s="3874" t="s">
        <v>2941</v>
      </c>
      <c r="D20" s="3874" t="n">
        <v>0.0012175540808</v>
      </c>
      <c r="E20" s="3874" t="n">
        <v>1.36976767008685</v>
      </c>
      <c r="F20" s="3874" t="n">
        <v>0.00201677789606</v>
      </c>
      <c r="G20" s="3874" t="s">
        <v>2941</v>
      </c>
      <c r="H20" s="3874" t="s">
        <v>2941</v>
      </c>
      <c r="I20" s="3874" t="s">
        <v>2941</v>
      </c>
      <c r="J20" s="3874" t="s">
        <v>2942</v>
      </c>
      <c r="K20" s="3874" t="s">
        <v>2942</v>
      </c>
      <c r="L20" s="3874" t="n">
        <v>0.38044265621735</v>
      </c>
      <c r="M20" s="3874" t="s">
        <v>2942</v>
      </c>
    </row>
    <row r="21" spans="1:13" ht="12" customHeight="1" x14ac:dyDescent="0.2">
      <c r="A21" s="2078" t="s">
        <v>359</v>
      </c>
      <c r="B21" s="3874" t="s">
        <v>2941</v>
      </c>
      <c r="C21" s="3871" t="s">
        <v>1185</v>
      </c>
      <c r="D21" s="3871" t="s">
        <v>1185</v>
      </c>
      <c r="E21" s="3871" t="s">
        <v>1185</v>
      </c>
      <c r="F21" s="3871" t="s">
        <v>1185</v>
      </c>
      <c r="G21" s="3871" t="s">
        <v>1185</v>
      </c>
      <c r="H21" s="3871" t="s">
        <v>1185</v>
      </c>
      <c r="I21" s="3871" t="s">
        <v>1185</v>
      </c>
      <c r="J21" s="3874" t="s">
        <v>2941</v>
      </c>
      <c r="K21" s="3874" t="s">
        <v>2941</v>
      </c>
      <c r="L21" s="3874" t="s">
        <v>2941</v>
      </c>
      <c r="M21" s="3874" t="s">
        <v>2941</v>
      </c>
    </row>
    <row r="22" spans="1:13" ht="12" customHeight="1" x14ac:dyDescent="0.2">
      <c r="A22" s="2078" t="s">
        <v>1079</v>
      </c>
      <c r="B22" s="3874" t="s">
        <v>2941</v>
      </c>
      <c r="C22" s="3874" t="s">
        <v>2941</v>
      </c>
      <c r="D22" s="3874" t="s">
        <v>2941</v>
      </c>
      <c r="E22" s="3874" t="s">
        <v>2941</v>
      </c>
      <c r="F22" s="3874" t="s">
        <v>2941</v>
      </c>
      <c r="G22" s="3874" t="s">
        <v>2941</v>
      </c>
      <c r="H22" s="3874" t="s">
        <v>2941</v>
      </c>
      <c r="I22" s="3874" t="s">
        <v>2941</v>
      </c>
      <c r="J22" s="3874" t="s">
        <v>2942</v>
      </c>
      <c r="K22" s="3874" t="s">
        <v>2942</v>
      </c>
      <c r="L22" s="3874" t="s">
        <v>2942</v>
      </c>
      <c r="M22" s="3874" t="s">
        <v>2942</v>
      </c>
    </row>
    <row r="23" spans="1:13" ht="12" customHeight="1" x14ac:dyDescent="0.2">
      <c r="A23" s="2078" t="s">
        <v>330</v>
      </c>
      <c r="B23" s="3874" t="s">
        <v>2941</v>
      </c>
      <c r="C23" s="3874" t="s">
        <v>2941</v>
      </c>
      <c r="D23" s="3874" t="s">
        <v>2941</v>
      </c>
      <c r="E23" s="3874" t="s">
        <v>2941</v>
      </c>
      <c r="F23" s="3874" t="s">
        <v>2941</v>
      </c>
      <c r="G23" s="3874" t="s">
        <v>2941</v>
      </c>
      <c r="H23" s="3874" t="s">
        <v>2941</v>
      </c>
      <c r="I23" s="3874" t="s">
        <v>2941</v>
      </c>
      <c r="J23" s="3874" t="s">
        <v>2941</v>
      </c>
      <c r="K23" s="3874" t="s">
        <v>2941</v>
      </c>
      <c r="L23" s="3874" t="s">
        <v>2941</v>
      </c>
      <c r="M23" s="3874" t="s">
        <v>2941</v>
      </c>
    </row>
    <row r="24" spans="1:13" x14ac:dyDescent="0.2">
      <c r="A24" s="2091" t="s">
        <v>1080</v>
      </c>
      <c r="B24" s="3874" t="n">
        <v>0.15790769815879</v>
      </c>
      <c r="C24" s="3874" t="s">
        <v>2941</v>
      </c>
      <c r="D24" s="3874" t="s">
        <v>2941</v>
      </c>
      <c r="E24" s="3871" t="s">
        <v>1185</v>
      </c>
      <c r="F24" s="3871" t="s">
        <v>1185</v>
      </c>
      <c r="G24" s="3871" t="s">
        <v>1185</v>
      </c>
      <c r="H24" s="3871" t="s">
        <v>1185</v>
      </c>
      <c r="I24" s="3871" t="s">
        <v>1185</v>
      </c>
      <c r="J24" s="3874" t="s">
        <v>2941</v>
      </c>
      <c r="K24" s="3874" t="s">
        <v>2941</v>
      </c>
      <c r="L24" s="3874" t="n">
        <v>0.38044265621735</v>
      </c>
      <c r="M24" s="3874" t="s">
        <v>2941</v>
      </c>
    </row>
    <row r="25" spans="1:13" x14ac:dyDescent="0.2">
      <c r="A25" s="2091" t="s">
        <v>1081</v>
      </c>
      <c r="B25" s="3871" t="s">
        <v>1185</v>
      </c>
      <c r="C25" s="3871" t="s">
        <v>1185</v>
      </c>
      <c r="D25" s="3871" t="s">
        <v>1185</v>
      </c>
      <c r="E25" s="3874" t="s">
        <v>2941</v>
      </c>
      <c r="F25" s="3874" t="s">
        <v>2941</v>
      </c>
      <c r="G25" s="3874" t="s">
        <v>2941</v>
      </c>
      <c r="H25" s="3874" t="s">
        <v>2941</v>
      </c>
      <c r="I25" s="3874" t="s">
        <v>2941</v>
      </c>
      <c r="J25" s="3871" t="s">
        <v>1185</v>
      </c>
      <c r="K25" s="3871" t="s">
        <v>1185</v>
      </c>
      <c r="L25" s="3871" t="s">
        <v>1185</v>
      </c>
      <c r="M25" s="3871" t="s">
        <v>1185</v>
      </c>
    </row>
    <row r="26" spans="1:13" x14ac:dyDescent="0.2">
      <c r="A26" s="2091" t="s">
        <v>1082</v>
      </c>
      <c r="B26" s="3871" t="s">
        <v>1185</v>
      </c>
      <c r="C26" s="3871" t="s">
        <v>1185</v>
      </c>
      <c r="D26" s="3871" t="s">
        <v>1185</v>
      </c>
      <c r="E26" s="3874" t="n">
        <v>1.36976767008685</v>
      </c>
      <c r="F26" s="3874" t="n">
        <v>0.00201677789606</v>
      </c>
      <c r="G26" s="3874" t="s">
        <v>1185</v>
      </c>
      <c r="H26" s="3874" t="s">
        <v>1185</v>
      </c>
      <c r="I26" s="3874" t="s">
        <v>1185</v>
      </c>
      <c r="J26" s="3871" t="s">
        <v>1185</v>
      </c>
      <c r="K26" s="3871" t="s">
        <v>1185</v>
      </c>
      <c r="L26" s="3871" t="s">
        <v>1185</v>
      </c>
      <c r="M26" s="3871" t="s">
        <v>1185</v>
      </c>
    </row>
    <row r="27" spans="1:13" x14ac:dyDescent="0.2">
      <c r="A27" s="2091" t="s">
        <v>1083</v>
      </c>
      <c r="B27" s="3874" t="s">
        <v>2941</v>
      </c>
      <c r="C27" s="3874" t="s">
        <v>2941</v>
      </c>
      <c r="D27" s="3874" t="n">
        <v>0.0012175540808</v>
      </c>
      <c r="E27" s="3874" t="s">
        <v>1185</v>
      </c>
      <c r="F27" s="3874" t="s">
        <v>2941</v>
      </c>
      <c r="G27" s="3874" t="s">
        <v>1185</v>
      </c>
      <c r="H27" s="3874" t="s">
        <v>2941</v>
      </c>
      <c r="I27" s="3874" t="s">
        <v>1185</v>
      </c>
      <c r="J27" s="3874" t="s">
        <v>2941</v>
      </c>
      <c r="K27" s="3874" t="s">
        <v>2941</v>
      </c>
      <c r="L27" s="3874" t="s">
        <v>2941</v>
      </c>
      <c r="M27" s="3874" t="s">
        <v>2941</v>
      </c>
    </row>
    <row r="28" spans="1:13" ht="12.75" customHeight="1" x14ac:dyDescent="0.2">
      <c r="A28" s="2078" t="s">
        <v>2277</v>
      </c>
      <c r="B28" s="3874" t="s">
        <v>2941</v>
      </c>
      <c r="C28" s="3874" t="s">
        <v>2941</v>
      </c>
      <c r="D28" s="3874" t="s">
        <v>2941</v>
      </c>
      <c r="E28" s="3874" t="s">
        <v>2941</v>
      </c>
      <c r="F28" s="3874" t="s">
        <v>2941</v>
      </c>
      <c r="G28" s="3874" t="s">
        <v>2941</v>
      </c>
      <c r="H28" s="3874" t="s">
        <v>2941</v>
      </c>
      <c r="I28" s="3874" t="s">
        <v>2941</v>
      </c>
      <c r="J28" s="3874" t="s">
        <v>2941</v>
      </c>
      <c r="K28" s="3874" t="s">
        <v>2941</v>
      </c>
      <c r="L28" s="3874" t="s">
        <v>2941</v>
      </c>
      <c r="M28" s="3874" t="s">
        <v>2941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0.04926841020183</v>
      </c>
      <c r="C8" s="3874" t="n">
        <v>0.61829493743857</v>
      </c>
      <c r="D8" s="3874" t="n">
        <v>0.02742311528601</v>
      </c>
      <c r="E8" s="3871" t="s">
        <v>1185</v>
      </c>
      <c r="F8" s="3871" t="s">
        <v>1185</v>
      </c>
      <c r="G8" s="3871" t="s">
        <v>1185</v>
      </c>
      <c r="H8" s="3871" t="s">
        <v>1185</v>
      </c>
      <c r="I8" s="3871" t="s">
        <v>1185</v>
      </c>
      <c r="J8" s="3874" t="s">
        <v>2984</v>
      </c>
      <c r="K8" s="3874" t="s">
        <v>2984</v>
      </c>
      <c r="L8" s="3874" t="s">
        <v>2985</v>
      </c>
      <c r="M8" s="3874" t="s">
        <v>2941</v>
      </c>
      <c r="N8" s="411"/>
    </row>
    <row r="9" spans="1:14" x14ac:dyDescent="0.2">
      <c r="A9" s="2106" t="s">
        <v>1086</v>
      </c>
      <c r="B9" s="3871" t="s">
        <v>1185</v>
      </c>
      <c r="C9" s="3874" t="n">
        <v>0.50619229158991</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0.11210264584866</v>
      </c>
      <c r="D10" s="3874" t="n">
        <v>0.00358970314156</v>
      </c>
      <c r="E10" s="3871" t="s">
        <v>1185</v>
      </c>
      <c r="F10" s="3871" t="s">
        <v>1185</v>
      </c>
      <c r="G10" s="3871" t="s">
        <v>1185</v>
      </c>
      <c r="H10" s="3871" t="s">
        <v>1185</v>
      </c>
      <c r="I10" s="3871" t="s">
        <v>1185</v>
      </c>
      <c r="J10" s="3871" t="s">
        <v>1185</v>
      </c>
      <c r="K10" s="3871" t="s">
        <v>1185</v>
      </c>
      <c r="L10" s="3874" t="s">
        <v>2941</v>
      </c>
      <c r="M10" s="3871" t="s">
        <v>1185</v>
      </c>
      <c r="N10" s="144"/>
    </row>
    <row r="11" spans="1:14" x14ac:dyDescent="0.2">
      <c r="A11" s="2106" t="s">
        <v>515</v>
      </c>
      <c r="B11" s="3871" t="s">
        <v>1185</v>
      </c>
      <c r="C11" s="3874" t="s">
        <v>2942</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6" t="s">
        <v>1087</v>
      </c>
      <c r="B12" s="3871" t="s">
        <v>1185</v>
      </c>
      <c r="C12" s="3874" t="s">
        <v>2946</v>
      </c>
      <c r="D12" s="3874" t="n">
        <v>0.02383341214445</v>
      </c>
      <c r="E12" s="3871" t="s">
        <v>1185</v>
      </c>
      <c r="F12" s="3871" t="s">
        <v>1185</v>
      </c>
      <c r="G12" s="3871" t="s">
        <v>1185</v>
      </c>
      <c r="H12" s="3871" t="s">
        <v>1185</v>
      </c>
      <c r="I12" s="3871" t="s">
        <v>1185</v>
      </c>
      <c r="J12" s="3874" t="s">
        <v>2984</v>
      </c>
      <c r="K12" s="3874" t="s">
        <v>2984</v>
      </c>
      <c r="L12" s="3874" t="s">
        <v>2984</v>
      </c>
      <c r="M12" s="3871" t="s">
        <v>1185</v>
      </c>
      <c r="N12" s="144"/>
    </row>
    <row r="13" spans="1:14" x14ac:dyDescent="0.2">
      <c r="A13" s="2106" t="s">
        <v>518</v>
      </c>
      <c r="B13" s="3871" t="s">
        <v>1185</v>
      </c>
      <c r="C13" s="3874" t="s">
        <v>2941</v>
      </c>
      <c r="D13" s="3874" t="s">
        <v>2941</v>
      </c>
      <c r="E13" s="3871" t="s">
        <v>1185</v>
      </c>
      <c r="F13" s="3871" t="s">
        <v>1185</v>
      </c>
      <c r="G13" s="3871" t="s">
        <v>1185</v>
      </c>
      <c r="H13" s="3871" t="s">
        <v>1185</v>
      </c>
      <c r="I13" s="3871" t="s">
        <v>1185</v>
      </c>
      <c r="J13" s="3874" t="s">
        <v>2941</v>
      </c>
      <c r="K13" s="3874" t="s">
        <v>2941</v>
      </c>
      <c r="L13" s="3874" t="s">
        <v>2941</v>
      </c>
      <c r="M13" s="3871" t="s">
        <v>1185</v>
      </c>
      <c r="N13" s="144"/>
    </row>
    <row r="14" spans="1:14" x14ac:dyDescent="0.2">
      <c r="A14" s="2106" t="s">
        <v>520</v>
      </c>
      <c r="B14" s="3871" t="s">
        <v>1185</v>
      </c>
      <c r="C14" s="3874" t="s">
        <v>2942</v>
      </c>
      <c r="D14" s="3874" t="s">
        <v>2942</v>
      </c>
      <c r="E14" s="3871" t="s">
        <v>1185</v>
      </c>
      <c r="F14" s="3871" t="s">
        <v>1185</v>
      </c>
      <c r="G14" s="3871" t="s">
        <v>1185</v>
      </c>
      <c r="H14" s="3871" t="s">
        <v>1185</v>
      </c>
      <c r="I14" s="3871" t="s">
        <v>1185</v>
      </c>
      <c r="J14" s="3874" t="s">
        <v>2946</v>
      </c>
      <c r="K14" s="3874" t="s">
        <v>2946</v>
      </c>
      <c r="L14" s="3874" t="s">
        <v>2946</v>
      </c>
      <c r="M14" s="3871" t="s">
        <v>1185</v>
      </c>
      <c r="N14" s="144"/>
    </row>
    <row r="15" spans="1:14" x14ac:dyDescent="0.2">
      <c r="A15" s="2106" t="s">
        <v>1088</v>
      </c>
      <c r="B15" s="3874" t="s">
        <v>2941</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0.04926841020183</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2943</v>
      </c>
      <c r="C18" s="3874" t="s">
        <v>2943</v>
      </c>
      <c r="D18" s="3874" t="s">
        <v>2943</v>
      </c>
      <c r="E18" s="3871" t="s">
        <v>1185</v>
      </c>
      <c r="F18" s="3871" t="s">
        <v>1185</v>
      </c>
      <c r="G18" s="3871" t="s">
        <v>1185</v>
      </c>
      <c r="H18" s="3871" t="s">
        <v>1185</v>
      </c>
      <c r="I18" s="3871" t="s">
        <v>1185</v>
      </c>
      <c r="J18" s="3874" t="s">
        <v>2943</v>
      </c>
      <c r="K18" s="3874" t="s">
        <v>2943</v>
      </c>
      <c r="L18" s="3874" t="s">
        <v>2943</v>
      </c>
      <c r="M18" s="3870" t="s">
        <v>2941</v>
      </c>
      <c r="N18" s="144"/>
    </row>
    <row r="19" spans="1:14" ht="14.25" x14ac:dyDescent="0.2">
      <c r="A19" s="2084" t="s">
        <v>2280</v>
      </c>
      <c r="B19" s="3874" t="n">
        <v>4.31063881324509</v>
      </c>
      <c r="C19" s="3874" t="s">
        <v>2941</v>
      </c>
      <c r="D19" s="3874" t="n">
        <v>0.00102123372722</v>
      </c>
      <c r="E19" s="3871" t="s">
        <v>1185</v>
      </c>
      <c r="F19" s="3871" t="s">
        <v>1185</v>
      </c>
      <c r="G19" s="3871" t="s">
        <v>1185</v>
      </c>
      <c r="H19" s="3871" t="s">
        <v>1185</v>
      </c>
      <c r="I19" s="3871" t="s">
        <v>1185</v>
      </c>
      <c r="J19" s="3874" t="s">
        <v>2939</v>
      </c>
      <c r="K19" s="3874" t="s">
        <v>2939</v>
      </c>
      <c r="L19" s="3874" t="s">
        <v>2939</v>
      </c>
      <c r="M19" s="3874" t="s">
        <v>2941</v>
      </c>
      <c r="N19" s="411"/>
    </row>
    <row r="20" spans="1:14" ht="13.5" customHeight="1" x14ac:dyDescent="0.2">
      <c r="A20" s="2106" t="s">
        <v>2281</v>
      </c>
      <c r="B20" s="3874" t="n">
        <v>-4.08110122244436</v>
      </c>
      <c r="C20" s="3874" t="s">
        <v>2941</v>
      </c>
      <c r="D20" s="3874" t="s">
        <v>2941</v>
      </c>
      <c r="E20" s="3871" t="s">
        <v>1185</v>
      </c>
      <c r="F20" s="3871" t="s">
        <v>1185</v>
      </c>
      <c r="G20" s="3871" t="s">
        <v>1185</v>
      </c>
      <c r="H20" s="3871" t="s">
        <v>1185</v>
      </c>
      <c r="I20" s="3871" t="s">
        <v>1185</v>
      </c>
      <c r="J20" s="3874" t="s">
        <v>2939</v>
      </c>
      <c r="K20" s="3874" t="s">
        <v>2939</v>
      </c>
      <c r="L20" s="3874" t="s">
        <v>2940</v>
      </c>
      <c r="M20" s="3871" t="s">
        <v>1185</v>
      </c>
      <c r="N20" s="144"/>
    </row>
    <row r="21" spans="1:14" ht="13.5" x14ac:dyDescent="0.2">
      <c r="A21" s="2106" t="s">
        <v>2282</v>
      </c>
      <c r="B21" s="3874" t="n">
        <v>4.49190874447832</v>
      </c>
      <c r="C21" s="3874" t="s">
        <v>2941</v>
      </c>
      <c r="D21" s="3874" t="n">
        <v>3.913415687E-5</v>
      </c>
      <c r="E21" s="3871" t="s">
        <v>1185</v>
      </c>
      <c r="F21" s="3871" t="s">
        <v>1185</v>
      </c>
      <c r="G21" s="3871" t="s">
        <v>1185</v>
      </c>
      <c r="H21" s="3871" t="s">
        <v>1185</v>
      </c>
      <c r="I21" s="3871" t="s">
        <v>1185</v>
      </c>
      <c r="J21" s="3874" t="s">
        <v>2941</v>
      </c>
      <c r="K21" s="3874" t="s">
        <v>2941</v>
      </c>
      <c r="L21" s="3874" t="s">
        <v>2940</v>
      </c>
      <c r="M21" s="3871" t="s">
        <v>1185</v>
      </c>
      <c r="N21" s="144"/>
    </row>
    <row r="22" spans="1:14" ht="13.5" x14ac:dyDescent="0.2">
      <c r="A22" s="2106" t="s">
        <v>2283</v>
      </c>
      <c r="B22" s="3874" t="n">
        <v>1.78332099512373</v>
      </c>
      <c r="C22" s="3874" t="s">
        <v>2941</v>
      </c>
      <c r="D22" s="3874" t="n">
        <v>2.869804461E-5</v>
      </c>
      <c r="E22" s="3871" t="s">
        <v>1185</v>
      </c>
      <c r="F22" s="3871" t="s">
        <v>1185</v>
      </c>
      <c r="G22" s="3871" t="s">
        <v>1185</v>
      </c>
      <c r="H22" s="3871" t="s">
        <v>1185</v>
      </c>
      <c r="I22" s="3871" t="s">
        <v>1185</v>
      </c>
      <c r="J22" s="3874" t="s">
        <v>2941</v>
      </c>
      <c r="K22" s="3874" t="s">
        <v>2941</v>
      </c>
      <c r="L22" s="3874" t="s">
        <v>2940</v>
      </c>
      <c r="M22" s="3871" t="s">
        <v>1185</v>
      </c>
      <c r="N22" s="144"/>
    </row>
    <row r="23" spans="1:14" ht="13.5" x14ac:dyDescent="0.2">
      <c r="A23" s="2106" t="s">
        <v>2284</v>
      </c>
      <c r="B23" s="3874" t="n">
        <v>0.15867116422821</v>
      </c>
      <c r="C23" s="3874" t="s">
        <v>2941</v>
      </c>
      <c r="D23" s="3874" t="n">
        <v>1.137853366E-5</v>
      </c>
      <c r="E23" s="3871" t="s">
        <v>1185</v>
      </c>
      <c r="F23" s="3871" t="s">
        <v>1185</v>
      </c>
      <c r="G23" s="3871" t="s">
        <v>1185</v>
      </c>
      <c r="H23" s="3871" t="s">
        <v>1185</v>
      </c>
      <c r="I23" s="3871" t="s">
        <v>1185</v>
      </c>
      <c r="J23" s="3874" t="s">
        <v>2941</v>
      </c>
      <c r="K23" s="3874" t="s">
        <v>2941</v>
      </c>
      <c r="L23" s="3874" t="s">
        <v>2940</v>
      </c>
      <c r="M23" s="3871" t="s">
        <v>1185</v>
      </c>
      <c r="N23" s="144"/>
    </row>
    <row r="24" spans="1:14" ht="13.5" x14ac:dyDescent="0.2">
      <c r="A24" s="2106" t="s">
        <v>2285</v>
      </c>
      <c r="B24" s="3874" t="n">
        <v>3.18750016727997</v>
      </c>
      <c r="C24" s="3874" t="s">
        <v>2941</v>
      </c>
      <c r="D24" s="3874" t="n">
        <v>6.6241061208E-4</v>
      </c>
      <c r="E24" s="3871" t="s">
        <v>1185</v>
      </c>
      <c r="F24" s="3871" t="s">
        <v>1185</v>
      </c>
      <c r="G24" s="3871" t="s">
        <v>1185</v>
      </c>
      <c r="H24" s="3871" t="s">
        <v>1185</v>
      </c>
      <c r="I24" s="3871" t="s">
        <v>1185</v>
      </c>
      <c r="J24" s="3874" t="s">
        <v>2941</v>
      </c>
      <c r="K24" s="3874" t="s">
        <v>2941</v>
      </c>
      <c r="L24" s="3874" t="s">
        <v>2940</v>
      </c>
      <c r="M24" s="3871" t="s">
        <v>1185</v>
      </c>
      <c r="N24" s="144"/>
    </row>
    <row r="25" spans="1:14" ht="13.5" x14ac:dyDescent="0.2">
      <c r="A25" s="2106" t="s">
        <v>2286</v>
      </c>
      <c r="B25" s="3874" t="n">
        <v>0.44339671558076</v>
      </c>
      <c r="C25" s="3874" t="s">
        <v>2941</v>
      </c>
      <c r="D25" s="3874" t="n">
        <v>9.026411405E-5</v>
      </c>
      <c r="E25" s="3871" t="s">
        <v>1185</v>
      </c>
      <c r="F25" s="3871" t="s">
        <v>1185</v>
      </c>
      <c r="G25" s="3871" t="s">
        <v>1185</v>
      </c>
      <c r="H25" s="3871" t="s">
        <v>1185</v>
      </c>
      <c r="I25" s="3871" t="s">
        <v>1185</v>
      </c>
      <c r="J25" s="3874" t="s">
        <v>2941</v>
      </c>
      <c r="K25" s="3874" t="s">
        <v>2941</v>
      </c>
      <c r="L25" s="3874" t="s">
        <v>2940</v>
      </c>
      <c r="M25" s="3871" t="s">
        <v>1185</v>
      </c>
      <c r="N25" s="144"/>
    </row>
    <row r="26" spans="1:14" x14ac:dyDescent="0.2">
      <c r="A26" s="2106" t="s">
        <v>1090</v>
      </c>
      <c r="B26" s="3874" t="n">
        <v>-1.67305775100154</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2941</v>
      </c>
      <c r="C27" s="3874" t="s">
        <v>2941</v>
      </c>
      <c r="D27" s="3874" t="s">
        <v>2941</v>
      </c>
      <c r="E27" s="3871" t="s">
        <v>1185</v>
      </c>
      <c r="F27" s="3871" t="s">
        <v>1185</v>
      </c>
      <c r="G27" s="3871" t="s">
        <v>1185</v>
      </c>
      <c r="H27" s="3871" t="s">
        <v>1185</v>
      </c>
      <c r="I27" s="3871" t="s">
        <v>1185</v>
      </c>
      <c r="J27" s="3874" t="s">
        <v>2941</v>
      </c>
      <c r="K27" s="3874" t="s">
        <v>2941</v>
      </c>
      <c r="L27" s="3874" t="s">
        <v>2941</v>
      </c>
      <c r="M27" s="3870" t="s">
        <v>2941</v>
      </c>
      <c r="N27" s="144"/>
    </row>
    <row r="28" spans="1:14" x14ac:dyDescent="0.2">
      <c r="A28" s="2108" t="s">
        <v>1091</v>
      </c>
      <c r="B28" s="3874" t="n">
        <v>0.0088018218675</v>
      </c>
      <c r="C28" s="3874" t="n">
        <v>0.04499181352718</v>
      </c>
      <c r="D28" s="3874" t="n">
        <v>0.00203746247008</v>
      </c>
      <c r="E28" s="3871" t="s">
        <v>1185</v>
      </c>
      <c r="F28" s="3871" t="s">
        <v>1185</v>
      </c>
      <c r="G28" s="3871" t="s">
        <v>1185</v>
      </c>
      <c r="H28" s="3871" t="s">
        <v>1185</v>
      </c>
      <c r="I28" s="3871" t="s">
        <v>1185</v>
      </c>
      <c r="J28" s="3874" t="s">
        <v>2942</v>
      </c>
      <c r="K28" s="3874" t="s">
        <v>2942</v>
      </c>
      <c r="L28" s="3874" t="s">
        <v>2942</v>
      </c>
      <c r="M28" s="3874" t="s">
        <v>2942</v>
      </c>
      <c r="N28" s="411"/>
    </row>
    <row r="29" spans="1:14" ht="13.5" x14ac:dyDescent="0.2">
      <c r="A29" s="2106" t="s">
        <v>2288</v>
      </c>
      <c r="B29" s="3874" t="s">
        <v>2941</v>
      </c>
      <c r="C29" s="3874" t="n">
        <v>0.01428901654376</v>
      </c>
      <c r="D29" s="3871" t="s">
        <v>1185</v>
      </c>
      <c r="E29" s="3871" t="s">
        <v>1185</v>
      </c>
      <c r="F29" s="3871" t="s">
        <v>1185</v>
      </c>
      <c r="G29" s="3871" t="s">
        <v>1185</v>
      </c>
      <c r="H29" s="3871" t="s">
        <v>1185</v>
      </c>
      <c r="I29" s="3871" t="s">
        <v>1185</v>
      </c>
      <c r="J29" s="3874" t="s">
        <v>2941</v>
      </c>
      <c r="K29" s="3874" t="s">
        <v>2941</v>
      </c>
      <c r="L29" s="3874" t="s">
        <v>2941</v>
      </c>
      <c r="M29" s="3871" t="s">
        <v>1185</v>
      </c>
      <c r="N29" s="411"/>
    </row>
    <row r="30" spans="1:14" ht="13.5" x14ac:dyDescent="0.2">
      <c r="A30" s="2106" t="s">
        <v>2289</v>
      </c>
      <c r="B30" s="3871" t="s">
        <v>1185</v>
      </c>
      <c r="C30" s="3874" t="n">
        <v>0.0044111637</v>
      </c>
      <c r="D30" s="3874" t="n">
        <v>2.20558185E-4</v>
      </c>
      <c r="E30" s="3871" t="s">
        <v>1185</v>
      </c>
      <c r="F30" s="3871" t="s">
        <v>1185</v>
      </c>
      <c r="G30" s="3871" t="s">
        <v>1185</v>
      </c>
      <c r="H30" s="3871" t="s">
        <v>1185</v>
      </c>
      <c r="I30" s="3871" t="s">
        <v>1185</v>
      </c>
      <c r="J30" s="3874" t="s">
        <v>2942</v>
      </c>
      <c r="K30" s="3874" t="s">
        <v>2942</v>
      </c>
      <c r="L30" s="3874" t="s">
        <v>2942</v>
      </c>
      <c r="M30" s="3871" t="s">
        <v>1185</v>
      </c>
      <c r="N30" s="144"/>
    </row>
    <row r="31" spans="1:14" ht="13.5" x14ac:dyDescent="0.2">
      <c r="A31" s="2106" t="s">
        <v>2290</v>
      </c>
      <c r="B31" s="3874" t="n">
        <v>0.0088018218675</v>
      </c>
      <c r="C31" s="3874" t="n">
        <v>2.018535E-4</v>
      </c>
      <c r="D31" s="3874" t="n">
        <v>5.0463375E-6</v>
      </c>
      <c r="E31" s="3871" t="s">
        <v>1185</v>
      </c>
      <c r="F31" s="3871" t="s">
        <v>1185</v>
      </c>
      <c r="G31" s="3871" t="s">
        <v>1185</v>
      </c>
      <c r="H31" s="3871" t="s">
        <v>1185</v>
      </c>
      <c r="I31" s="3871" t="s">
        <v>1185</v>
      </c>
      <c r="J31" s="3874" t="s">
        <v>2942</v>
      </c>
      <c r="K31" s="3874" t="s">
        <v>2942</v>
      </c>
      <c r="L31" s="3874" t="s">
        <v>2942</v>
      </c>
      <c r="M31" s="3874" t="s">
        <v>2942</v>
      </c>
      <c r="N31" s="144"/>
    </row>
    <row r="32" spans="1:14" x14ac:dyDescent="0.2">
      <c r="A32" s="2106" t="s">
        <v>996</v>
      </c>
      <c r="B32" s="3871" t="s">
        <v>1185</v>
      </c>
      <c r="C32" s="3874" t="n">
        <v>0.02608977978342</v>
      </c>
      <c r="D32" s="3874" t="n">
        <v>0.00181185794758</v>
      </c>
      <c r="E32" s="3871" t="s">
        <v>1185</v>
      </c>
      <c r="F32" s="3871" t="s">
        <v>1185</v>
      </c>
      <c r="G32" s="3871" t="s">
        <v>1185</v>
      </c>
      <c r="H32" s="3871" t="s">
        <v>1185</v>
      </c>
      <c r="I32" s="3871" t="s">
        <v>1185</v>
      </c>
      <c r="J32" s="3874" t="s">
        <v>2942</v>
      </c>
      <c r="K32" s="3874" t="s">
        <v>2942</v>
      </c>
      <c r="L32" s="3874" t="s">
        <v>2942</v>
      </c>
      <c r="M32" s="3871" t="s">
        <v>1185</v>
      </c>
      <c r="N32" s="411"/>
    </row>
    <row r="33" spans="1:14" ht="14.25" x14ac:dyDescent="0.2">
      <c r="A33" s="2106" t="s">
        <v>2291</v>
      </c>
      <c r="B33" s="3874" t="s">
        <v>2941</v>
      </c>
      <c r="C33" s="3874" t="s">
        <v>2941</v>
      </c>
      <c r="D33" s="3874" t="s">
        <v>2941</v>
      </c>
      <c r="E33" s="3871" t="s">
        <v>1185</v>
      </c>
      <c r="F33" s="3871" t="s">
        <v>1185</v>
      </c>
      <c r="G33" s="3871" t="s">
        <v>1185</v>
      </c>
      <c r="H33" s="3871" t="s">
        <v>1185</v>
      </c>
      <c r="I33" s="3871" t="s">
        <v>1185</v>
      </c>
      <c r="J33" s="3874" t="s">
        <v>2943</v>
      </c>
      <c r="K33" s="3874" t="s">
        <v>2943</v>
      </c>
      <c r="L33" s="3874" t="s">
        <v>2943</v>
      </c>
      <c r="M33" s="3874" t="s">
        <v>2943</v>
      </c>
      <c r="N33" s="411"/>
    </row>
    <row r="34" spans="1:14" ht="13.5" x14ac:dyDescent="0.2">
      <c r="A34" s="2108" t="s">
        <v>2292</v>
      </c>
      <c r="B34" s="3874" t="s">
        <v>2941</v>
      </c>
      <c r="C34" s="3874" t="s">
        <v>2941</v>
      </c>
      <c r="D34" s="3874" t="s">
        <v>2941</v>
      </c>
      <c r="E34" s="3874" t="s">
        <v>2941</v>
      </c>
      <c r="F34" s="3874" t="s">
        <v>2941</v>
      </c>
      <c r="G34" s="3874" t="s">
        <v>2941</v>
      </c>
      <c r="H34" s="3874" t="s">
        <v>2941</v>
      </c>
      <c r="I34" s="3874" t="s">
        <v>2941</v>
      </c>
      <c r="J34" s="3874" t="s">
        <v>2941</v>
      </c>
      <c r="K34" s="3874" t="s">
        <v>2941</v>
      </c>
      <c r="L34" s="3874" t="s">
        <v>2941</v>
      </c>
      <c r="M34" s="3874" t="s">
        <v>2941</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0.42714694656</v>
      </c>
      <c r="C9" s="3874" t="n">
        <v>2.9176704E-6</v>
      </c>
      <c r="D9" s="3874" t="n">
        <v>1.16706816E-5</v>
      </c>
      <c r="E9" s="3871" t="s">
        <v>1185</v>
      </c>
      <c r="F9" s="3871" t="s">
        <v>1185</v>
      </c>
      <c r="G9" s="3871" t="s">
        <v>1185</v>
      </c>
      <c r="H9" s="3871" t="s">
        <v>1185</v>
      </c>
      <c r="I9" s="3871" t="s">
        <v>1185</v>
      </c>
      <c r="J9" s="3874" t="s">
        <v>2939</v>
      </c>
      <c r="K9" s="3874" t="s">
        <v>2939</v>
      </c>
      <c r="L9" s="3874" t="s">
        <v>2939</v>
      </c>
      <c r="M9" s="3874" t="s">
        <v>2939</v>
      </c>
      <c r="N9" s="144"/>
      <c r="O9" s="144"/>
      <c r="P9" s="144"/>
      <c r="Q9" s="144"/>
    </row>
    <row r="10" spans="1:17" ht="12" customHeight="1" x14ac:dyDescent="0.2">
      <c r="A10" s="2088" t="s">
        <v>61</v>
      </c>
      <c r="B10" s="3874" t="n">
        <v>0.42714694656</v>
      </c>
      <c r="C10" s="3874" t="n">
        <v>2.9176704E-6</v>
      </c>
      <c r="D10" s="3874" t="n">
        <v>1.16706816E-5</v>
      </c>
      <c r="E10" s="3871" t="s">
        <v>1185</v>
      </c>
      <c r="F10" s="3871" t="s">
        <v>1185</v>
      </c>
      <c r="G10" s="3871" t="s">
        <v>1185</v>
      </c>
      <c r="H10" s="3871" t="s">
        <v>1185</v>
      </c>
      <c r="I10" s="3871" t="s">
        <v>1185</v>
      </c>
      <c r="J10" s="3874" t="s">
        <v>2940</v>
      </c>
      <c r="K10" s="3874" t="s">
        <v>2940</v>
      </c>
      <c r="L10" s="3874" t="s">
        <v>2940</v>
      </c>
      <c r="M10" s="3874" t="s">
        <v>2940</v>
      </c>
      <c r="N10" s="144"/>
      <c r="O10" s="144"/>
      <c r="P10" s="144"/>
      <c r="Q10" s="144"/>
    </row>
    <row r="11" spans="1:17" ht="12" customHeight="1" x14ac:dyDescent="0.2">
      <c r="A11" s="2088" t="s">
        <v>62</v>
      </c>
      <c r="B11" s="3874" t="s">
        <v>2941</v>
      </c>
      <c r="C11" s="3874" t="s">
        <v>2941</v>
      </c>
      <c r="D11" s="3874" t="s">
        <v>2941</v>
      </c>
      <c r="E11" s="3871" t="s">
        <v>1185</v>
      </c>
      <c r="F11" s="3871" t="s">
        <v>1185</v>
      </c>
      <c r="G11" s="3871" t="s">
        <v>1185</v>
      </c>
      <c r="H11" s="3871" t="s">
        <v>1185</v>
      </c>
      <c r="I11" s="3871" t="s">
        <v>1185</v>
      </c>
      <c r="J11" s="3874" t="s">
        <v>2941</v>
      </c>
      <c r="K11" s="3874" t="s">
        <v>2941</v>
      </c>
      <c r="L11" s="3874" t="s">
        <v>2941</v>
      </c>
      <c r="M11" s="3874" t="s">
        <v>2941</v>
      </c>
      <c r="N11" s="144"/>
      <c r="O11" s="144"/>
      <c r="P11" s="144"/>
      <c r="Q11" s="144"/>
    </row>
    <row r="12" spans="1:17" ht="12" customHeight="1" x14ac:dyDescent="0.2">
      <c r="A12" s="2084" t="s">
        <v>63</v>
      </c>
      <c r="B12" s="3874" t="s">
        <v>2941</v>
      </c>
      <c r="C12" s="3874" t="s">
        <v>2941</v>
      </c>
      <c r="D12" s="3874" t="s">
        <v>2941</v>
      </c>
      <c r="E12" s="3871" t="s">
        <v>1185</v>
      </c>
      <c r="F12" s="3871" t="s">
        <v>1185</v>
      </c>
      <c r="G12" s="3871" t="s">
        <v>1185</v>
      </c>
      <c r="H12" s="3871" t="s">
        <v>1185</v>
      </c>
      <c r="I12" s="3871" t="s">
        <v>1185</v>
      </c>
      <c r="J12" s="3874" t="s">
        <v>2941</v>
      </c>
      <c r="K12" s="3874" t="s">
        <v>2941</v>
      </c>
      <c r="L12" s="3874" t="s">
        <v>2941</v>
      </c>
      <c r="M12" s="3874" t="s">
        <v>2941</v>
      </c>
      <c r="N12" s="144"/>
      <c r="O12" s="144"/>
      <c r="P12" s="144"/>
      <c r="Q12" s="144"/>
    </row>
    <row r="13" spans="1:17" ht="14.25" customHeight="1" x14ac:dyDescent="0.2">
      <c r="A13" s="2115" t="s">
        <v>64</v>
      </c>
      <c r="B13" s="3874" t="n">
        <v>5.76301534848</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n">
        <v>88.87462394498361</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2943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2941</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208.51061493409543</v>
      </c>
      <c r="C7" s="3874" t="n">
        <v>17.90518249415775</v>
      </c>
      <c r="D7" s="3874" t="n">
        <v>10.9299690323337</v>
      </c>
      <c r="E7" s="3874" t="n">
        <v>1.36976767008685</v>
      </c>
      <c r="F7" s="3874" t="n">
        <v>0.00201677789606</v>
      </c>
      <c r="G7" s="3874" t="s">
        <v>2941</v>
      </c>
      <c r="H7" s="3874" t="s">
        <v>2941</v>
      </c>
      <c r="I7" s="3874" t="s">
        <v>2941</v>
      </c>
      <c r="J7" s="3874" t="n">
        <v>238.7175509085698</v>
      </c>
      <c r="K7" s="144"/>
    </row>
    <row r="8" spans="1:11" x14ac:dyDescent="0.2">
      <c r="A8" s="2108" t="s">
        <v>1069</v>
      </c>
      <c r="B8" s="3874" t="n">
        <v>203.9839981906222</v>
      </c>
      <c r="C8" s="3874" t="n">
        <v>1.323013720014</v>
      </c>
      <c r="D8" s="3874" t="n">
        <v>1.48355809422892</v>
      </c>
      <c r="E8" s="3871" t="s">
        <v>1185</v>
      </c>
      <c r="F8" s="3871" t="s">
        <v>1185</v>
      </c>
      <c r="G8" s="3871" t="s">
        <v>1185</v>
      </c>
      <c r="H8" s="3871" t="s">
        <v>1185</v>
      </c>
      <c r="I8" s="3871" t="s">
        <v>1185</v>
      </c>
      <c r="J8" s="3874" t="n">
        <v>206.79057000486512</v>
      </c>
      <c r="K8" s="411"/>
    </row>
    <row r="9" spans="1:11" x14ac:dyDescent="0.2">
      <c r="A9" s="2106" t="s">
        <v>1107</v>
      </c>
      <c r="B9" s="3874" t="n">
        <v>203.98380946040004</v>
      </c>
      <c r="C9" s="3874" t="n">
        <v>0.722827417359</v>
      </c>
      <c r="D9" s="3874" t="n">
        <v>1.48355809422892</v>
      </c>
      <c r="E9" s="3871" t="s">
        <v>1185</v>
      </c>
      <c r="F9" s="3871" t="s">
        <v>1185</v>
      </c>
      <c r="G9" s="3871" t="s">
        <v>1185</v>
      </c>
      <c r="H9" s="3871" t="s">
        <v>1185</v>
      </c>
      <c r="I9" s="3871" t="s">
        <v>1185</v>
      </c>
      <c r="J9" s="3874" t="n">
        <v>206.19019497198798</v>
      </c>
      <c r="K9" s="411"/>
    </row>
    <row r="10" spans="1:11" x14ac:dyDescent="0.2">
      <c r="A10" s="2088" t="s">
        <v>1071</v>
      </c>
      <c r="B10" s="3874" t="n">
        <v>1.999404</v>
      </c>
      <c r="C10" s="3874" t="n">
        <v>0.02439741312</v>
      </c>
      <c r="D10" s="3874" t="n">
        <v>0.05672023365888</v>
      </c>
      <c r="E10" s="3871" t="s">
        <v>1185</v>
      </c>
      <c r="F10" s="3871" t="s">
        <v>1185</v>
      </c>
      <c r="G10" s="3871" t="s">
        <v>1185</v>
      </c>
      <c r="H10" s="3871" t="s">
        <v>1185</v>
      </c>
      <c r="I10" s="3871" t="s">
        <v>1185</v>
      </c>
      <c r="J10" s="3874" t="n">
        <v>2.08052164677888</v>
      </c>
      <c r="K10" s="411"/>
    </row>
    <row r="11" spans="1:11" x14ac:dyDescent="0.2">
      <c r="A11" s="2088" t="s">
        <v>1108</v>
      </c>
      <c r="B11" s="3874" t="n">
        <v>35.59513230166215</v>
      </c>
      <c r="C11" s="3874" t="n">
        <v>0.05539392376775</v>
      </c>
      <c r="D11" s="3874" t="n">
        <v>0.07660469327478</v>
      </c>
      <c r="E11" s="3871" t="s">
        <v>1185</v>
      </c>
      <c r="F11" s="3871" t="s">
        <v>1185</v>
      </c>
      <c r="G11" s="3871" t="s">
        <v>1185</v>
      </c>
      <c r="H11" s="3871" t="s">
        <v>1185</v>
      </c>
      <c r="I11" s="3871" t="s">
        <v>1185</v>
      </c>
      <c r="J11" s="3874" t="n">
        <v>35.72713091870468</v>
      </c>
      <c r="K11" s="411"/>
    </row>
    <row r="12" spans="1:11" x14ac:dyDescent="0.2">
      <c r="A12" s="2088" t="s">
        <v>1073</v>
      </c>
      <c r="B12" s="3874" t="n">
        <v>80.30344349003042</v>
      </c>
      <c r="C12" s="3874" t="n">
        <v>0.3878338895155</v>
      </c>
      <c r="D12" s="3874" t="n">
        <v>1.10252872667546</v>
      </c>
      <c r="E12" s="3871" t="s">
        <v>1185</v>
      </c>
      <c r="F12" s="3871" t="s">
        <v>1185</v>
      </c>
      <c r="G12" s="3871" t="s">
        <v>1185</v>
      </c>
      <c r="H12" s="3871" t="s">
        <v>1185</v>
      </c>
      <c r="I12" s="3871" t="s">
        <v>1185</v>
      </c>
      <c r="J12" s="3874" t="n">
        <v>81.79380610622138</v>
      </c>
      <c r="K12" s="411"/>
    </row>
    <row r="13" spans="1:11" x14ac:dyDescent="0.2">
      <c r="A13" s="2088" t="s">
        <v>1074</v>
      </c>
      <c r="B13" s="3874" t="n">
        <v>86.08582966870748</v>
      </c>
      <c r="C13" s="3874" t="n">
        <v>0.25520219095575</v>
      </c>
      <c r="D13" s="3874" t="n">
        <v>0.2477044406198</v>
      </c>
      <c r="E13" s="3871" t="s">
        <v>1185</v>
      </c>
      <c r="F13" s="3871" t="s">
        <v>1185</v>
      </c>
      <c r="G13" s="3871" t="s">
        <v>1185</v>
      </c>
      <c r="H13" s="3871" t="s">
        <v>1185</v>
      </c>
      <c r="I13" s="3871" t="s">
        <v>1185</v>
      </c>
      <c r="J13" s="3874" t="n">
        <v>86.58873630028303</v>
      </c>
      <c r="K13" s="411"/>
    </row>
    <row r="14" spans="1:11" x14ac:dyDescent="0.2">
      <c r="A14" s="2088" t="s">
        <v>1075</v>
      </c>
      <c r="B14" s="3874" t="s">
        <v>2941</v>
      </c>
      <c r="C14" s="3874" t="s">
        <v>2941</v>
      </c>
      <c r="D14" s="3874" t="s">
        <v>2941</v>
      </c>
      <c r="E14" s="3871" t="s">
        <v>1185</v>
      </c>
      <c r="F14" s="3871" t="s">
        <v>1185</v>
      </c>
      <c r="G14" s="3871" t="s">
        <v>1185</v>
      </c>
      <c r="H14" s="3871" t="s">
        <v>1185</v>
      </c>
      <c r="I14" s="3871" t="s">
        <v>1185</v>
      </c>
      <c r="J14" s="3874" t="s">
        <v>2941</v>
      </c>
      <c r="K14" s="411"/>
    </row>
    <row r="15" spans="1:11" x14ac:dyDescent="0.2">
      <c r="A15" s="2106" t="s">
        <v>45</v>
      </c>
      <c r="B15" s="3874" t="n">
        <v>1.8873022216E-4</v>
      </c>
      <c r="C15" s="3874" t="n">
        <v>0.600186302655</v>
      </c>
      <c r="D15" s="3874" t="s">
        <v>2942</v>
      </c>
      <c r="E15" s="3871" t="s">
        <v>1185</v>
      </c>
      <c r="F15" s="3871" t="s">
        <v>1185</v>
      </c>
      <c r="G15" s="3871" t="s">
        <v>1185</v>
      </c>
      <c r="H15" s="3871" t="s">
        <v>1185</v>
      </c>
      <c r="I15" s="3871" t="s">
        <v>1185</v>
      </c>
      <c r="J15" s="3874" t="n">
        <v>0.60037503287716</v>
      </c>
      <c r="K15" s="411"/>
    </row>
    <row r="16" spans="1:11" x14ac:dyDescent="0.2">
      <c r="A16" s="2088" t="s">
        <v>1076</v>
      </c>
      <c r="B16" s="3874" t="s">
        <v>2941</v>
      </c>
      <c r="C16" s="3874" t="s">
        <v>2941</v>
      </c>
      <c r="D16" s="3874" t="s">
        <v>2941</v>
      </c>
      <c r="E16" s="3871" t="s">
        <v>1185</v>
      </c>
      <c r="F16" s="3871" t="s">
        <v>1185</v>
      </c>
      <c r="G16" s="3871" t="s">
        <v>1185</v>
      </c>
      <c r="H16" s="3871" t="s">
        <v>1185</v>
      </c>
      <c r="I16" s="3871" t="s">
        <v>1185</v>
      </c>
      <c r="J16" s="3874" t="s">
        <v>2941</v>
      </c>
      <c r="K16" s="411"/>
    </row>
    <row r="17" spans="1:11" x14ac:dyDescent="0.2">
      <c r="A17" s="2088" t="s">
        <v>1109</v>
      </c>
      <c r="B17" s="3874" t="n">
        <v>1.8873022216E-4</v>
      </c>
      <c r="C17" s="3874" t="n">
        <v>0.600186302655</v>
      </c>
      <c r="D17" s="3874" t="s">
        <v>2942</v>
      </c>
      <c r="E17" s="3871" t="s">
        <v>1185</v>
      </c>
      <c r="F17" s="3871" t="s">
        <v>1185</v>
      </c>
      <c r="G17" s="3871" t="s">
        <v>1185</v>
      </c>
      <c r="H17" s="3871" t="s">
        <v>1185</v>
      </c>
      <c r="I17" s="3871" t="s">
        <v>1185</v>
      </c>
      <c r="J17" s="3874" t="n">
        <v>0.60037503287716</v>
      </c>
      <c r="K17" s="411"/>
    </row>
    <row r="18" spans="1:11" ht="13.5" x14ac:dyDescent="0.2">
      <c r="A18" s="2078"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8" t="s">
        <v>1078</v>
      </c>
      <c r="B19" s="3874" t="n">
        <v>0.15790769815879</v>
      </c>
      <c r="C19" s="3874" t="s">
        <v>2941</v>
      </c>
      <c r="D19" s="3874" t="n">
        <v>0.3628311160784</v>
      </c>
      <c r="E19" s="3874" t="n">
        <v>1.36976767008685</v>
      </c>
      <c r="F19" s="3874" t="n">
        <v>0.00201677789606</v>
      </c>
      <c r="G19" s="3874" t="s">
        <v>2941</v>
      </c>
      <c r="H19" s="3874" t="s">
        <v>2941</v>
      </c>
      <c r="I19" s="3874" t="s">
        <v>2941</v>
      </c>
      <c r="J19" s="3874" t="n">
        <v>1.8925232622201</v>
      </c>
      <c r="K19" s="411"/>
    </row>
    <row r="20" spans="1:11" x14ac:dyDescent="0.2">
      <c r="A20" s="2078" t="s">
        <v>359</v>
      </c>
      <c r="B20" s="3874" t="s">
        <v>2941</v>
      </c>
      <c r="C20" s="3871" t="s">
        <v>1185</v>
      </c>
      <c r="D20" s="3871" t="s">
        <v>1185</v>
      </c>
      <c r="E20" s="3871" t="s">
        <v>1185</v>
      </c>
      <c r="F20" s="3871" t="s">
        <v>1185</v>
      </c>
      <c r="G20" s="3871" t="s">
        <v>1185</v>
      </c>
      <c r="H20" s="3871" t="s">
        <v>1185</v>
      </c>
      <c r="I20" s="3871" t="s">
        <v>1185</v>
      </c>
      <c r="J20" s="3874" t="s">
        <v>2941</v>
      </c>
      <c r="K20" s="411"/>
    </row>
    <row r="21" spans="1:11" x14ac:dyDescent="0.2">
      <c r="A21" s="2078" t="s">
        <v>1079</v>
      </c>
      <c r="B21" s="3874" t="s">
        <v>2941</v>
      </c>
      <c r="C21" s="3874" t="s">
        <v>2941</v>
      </c>
      <c r="D21" s="3874" t="s">
        <v>2941</v>
      </c>
      <c r="E21" s="3874" t="s">
        <v>2941</v>
      </c>
      <c r="F21" s="3874" t="s">
        <v>2941</v>
      </c>
      <c r="G21" s="3874" t="s">
        <v>2941</v>
      </c>
      <c r="H21" s="3874" t="s">
        <v>2941</v>
      </c>
      <c r="I21" s="3874" t="s">
        <v>2941</v>
      </c>
      <c r="J21" s="3874" t="s">
        <v>2941</v>
      </c>
      <c r="K21" s="411"/>
    </row>
    <row r="22" spans="1:11" x14ac:dyDescent="0.2">
      <c r="A22" s="2078" t="s">
        <v>330</v>
      </c>
      <c r="B22" s="3874" t="s">
        <v>2941</v>
      </c>
      <c r="C22" s="3874" t="s">
        <v>2941</v>
      </c>
      <c r="D22" s="3874" t="s">
        <v>2941</v>
      </c>
      <c r="E22" s="3874" t="s">
        <v>2941</v>
      </c>
      <c r="F22" s="3874" t="s">
        <v>2941</v>
      </c>
      <c r="G22" s="3874" t="s">
        <v>2941</v>
      </c>
      <c r="H22" s="3874" t="s">
        <v>2941</v>
      </c>
      <c r="I22" s="3874" t="s">
        <v>2941</v>
      </c>
      <c r="J22" s="3874" t="s">
        <v>2941</v>
      </c>
      <c r="K22" s="411"/>
    </row>
    <row r="23" spans="1:11" x14ac:dyDescent="0.2">
      <c r="A23" s="2091" t="s">
        <v>1110</v>
      </c>
      <c r="B23" s="3874" t="n">
        <v>0.15790769815879</v>
      </c>
      <c r="C23" s="3874" t="s">
        <v>2941</v>
      </c>
      <c r="D23" s="3874" t="s">
        <v>2941</v>
      </c>
      <c r="E23" s="3871" t="s">
        <v>1185</v>
      </c>
      <c r="F23" s="3871" t="s">
        <v>1185</v>
      </c>
      <c r="G23" s="3871" t="s">
        <v>1185</v>
      </c>
      <c r="H23" s="3871" t="s">
        <v>1185</v>
      </c>
      <c r="I23" s="3871" t="s">
        <v>1185</v>
      </c>
      <c r="J23" s="3874" t="n">
        <v>0.15790769815879</v>
      </c>
      <c r="K23" s="411"/>
    </row>
    <row r="24" spans="1:11" x14ac:dyDescent="0.2">
      <c r="A24" s="2091" t="s">
        <v>1111</v>
      </c>
      <c r="B24" s="3871" t="s">
        <v>1185</v>
      </c>
      <c r="C24" s="3871" t="s">
        <v>1185</v>
      </c>
      <c r="D24" s="3871" t="s">
        <v>1185</v>
      </c>
      <c r="E24" s="3874" t="s">
        <v>2941</v>
      </c>
      <c r="F24" s="3874" t="s">
        <v>2941</v>
      </c>
      <c r="G24" s="3874" t="s">
        <v>2941</v>
      </c>
      <c r="H24" s="3874" t="s">
        <v>2941</v>
      </c>
      <c r="I24" s="3874" t="s">
        <v>2941</v>
      </c>
      <c r="J24" s="3874" t="s">
        <v>2941</v>
      </c>
      <c r="K24" s="411"/>
    </row>
    <row r="25" spans="1:11" x14ac:dyDescent="0.2">
      <c r="A25" s="2091" t="s">
        <v>1112</v>
      </c>
      <c r="B25" s="3871" t="s">
        <v>1185</v>
      </c>
      <c r="C25" s="3871" t="s">
        <v>1185</v>
      </c>
      <c r="D25" s="3871" t="s">
        <v>1185</v>
      </c>
      <c r="E25" s="3874" t="n">
        <v>1.36976767008685</v>
      </c>
      <c r="F25" s="3874" t="n">
        <v>0.00201677789606</v>
      </c>
      <c r="G25" s="3874" t="s">
        <v>1185</v>
      </c>
      <c r="H25" s="3874" t="s">
        <v>1185</v>
      </c>
      <c r="I25" s="3874" t="s">
        <v>1185</v>
      </c>
      <c r="J25" s="3874" t="n">
        <v>1.37178444798291</v>
      </c>
      <c r="K25" s="411"/>
    </row>
    <row r="26" spans="1:11" x14ac:dyDescent="0.2">
      <c r="A26" s="2091" t="s">
        <v>1083</v>
      </c>
      <c r="B26" s="3874" t="s">
        <v>2941</v>
      </c>
      <c r="C26" s="3874" t="s">
        <v>2941</v>
      </c>
      <c r="D26" s="3874" t="n">
        <v>0.3628311160784</v>
      </c>
      <c r="E26" s="3874" t="s">
        <v>1185</v>
      </c>
      <c r="F26" s="3874" t="s">
        <v>2941</v>
      </c>
      <c r="G26" s="3874" t="s">
        <v>2941</v>
      </c>
      <c r="H26" s="3874" t="s">
        <v>1185</v>
      </c>
      <c r="I26" s="3874" t="s">
        <v>1185</v>
      </c>
      <c r="J26" s="3874" t="n">
        <v>0.3628311160784</v>
      </c>
      <c r="K26" s="411"/>
    </row>
    <row r="27" spans="1:11" x14ac:dyDescent="0.2">
      <c r="A27" s="2078" t="s">
        <v>1113</v>
      </c>
      <c r="B27" s="3874" t="s">
        <v>2941</v>
      </c>
      <c r="C27" s="3874" t="s">
        <v>2941</v>
      </c>
      <c r="D27" s="3874" t="s">
        <v>2941</v>
      </c>
      <c r="E27" s="3874" t="s">
        <v>2941</v>
      </c>
      <c r="F27" s="3874" t="s">
        <v>2941</v>
      </c>
      <c r="G27" s="3874" t="s">
        <v>2941</v>
      </c>
      <c r="H27" s="3874" t="s">
        <v>2941</v>
      </c>
      <c r="I27" s="3874" t="s">
        <v>2941</v>
      </c>
      <c r="J27" s="3874" t="s">
        <v>2941</v>
      </c>
      <c r="K27" s="411"/>
    </row>
    <row r="28" spans="1:11" x14ac:dyDescent="0.2">
      <c r="A28" s="2115" t="s">
        <v>1085</v>
      </c>
      <c r="B28" s="3874" t="n">
        <v>0.04926841020183</v>
      </c>
      <c r="C28" s="3874" t="n">
        <v>15.45737343596425</v>
      </c>
      <c r="D28" s="3874" t="n">
        <v>8.17208835523098</v>
      </c>
      <c r="E28" s="3871" t="s">
        <v>1185</v>
      </c>
      <c r="F28" s="3871" t="s">
        <v>1185</v>
      </c>
      <c r="G28" s="3871" t="s">
        <v>1185</v>
      </c>
      <c r="H28" s="3871" t="s">
        <v>1185</v>
      </c>
      <c r="I28" s="3871" t="s">
        <v>1185</v>
      </c>
      <c r="J28" s="3874" t="n">
        <v>23.67873020139706</v>
      </c>
      <c r="K28" s="411"/>
    </row>
    <row r="29" spans="1:11" x14ac:dyDescent="0.2">
      <c r="A29" s="2106" t="s">
        <v>1086</v>
      </c>
      <c r="B29" s="3871" t="s">
        <v>1185</v>
      </c>
      <c r="C29" s="3874" t="n">
        <v>12.65480728974775</v>
      </c>
      <c r="D29" s="3871" t="s">
        <v>1185</v>
      </c>
      <c r="E29" s="3871" t="s">
        <v>1185</v>
      </c>
      <c r="F29" s="3871" t="s">
        <v>1185</v>
      </c>
      <c r="G29" s="3871" t="s">
        <v>1185</v>
      </c>
      <c r="H29" s="3871" t="s">
        <v>1185</v>
      </c>
      <c r="I29" s="3871" t="s">
        <v>1185</v>
      </c>
      <c r="J29" s="3874" t="n">
        <v>12.65480728974775</v>
      </c>
      <c r="K29" s="411"/>
    </row>
    <row r="30" spans="1:11" x14ac:dyDescent="0.2">
      <c r="A30" s="2106" t="s">
        <v>510</v>
      </c>
      <c r="B30" s="3871" t="s">
        <v>1185</v>
      </c>
      <c r="C30" s="3874" t="n">
        <v>2.8025661462165</v>
      </c>
      <c r="D30" s="3874" t="n">
        <v>1.06973153618488</v>
      </c>
      <c r="E30" s="3871" t="s">
        <v>1185</v>
      </c>
      <c r="F30" s="3871" t="s">
        <v>1185</v>
      </c>
      <c r="G30" s="3871" t="s">
        <v>1185</v>
      </c>
      <c r="H30" s="3871" t="s">
        <v>1185</v>
      </c>
      <c r="I30" s="3871" t="s">
        <v>1185</v>
      </c>
      <c r="J30" s="3874" t="n">
        <v>3.87229768240138</v>
      </c>
      <c r="K30" s="411"/>
    </row>
    <row r="31" spans="1:11" x14ac:dyDescent="0.2">
      <c r="A31" s="2106" t="s">
        <v>515</v>
      </c>
      <c r="B31" s="3871" t="s">
        <v>1185</v>
      </c>
      <c r="C31" s="3874" t="s">
        <v>2942</v>
      </c>
      <c r="D31" s="3871" t="s">
        <v>1185</v>
      </c>
      <c r="E31" s="3871" t="s">
        <v>1185</v>
      </c>
      <c r="F31" s="3871" t="s">
        <v>1185</v>
      </c>
      <c r="G31" s="3871" t="s">
        <v>1185</v>
      </c>
      <c r="H31" s="3871" t="s">
        <v>1185</v>
      </c>
      <c r="I31" s="3871" t="s">
        <v>1185</v>
      </c>
      <c r="J31" s="3874" t="s">
        <v>2942</v>
      </c>
      <c r="K31" s="411"/>
    </row>
    <row r="32" spans="1:11" ht="13.5" x14ac:dyDescent="0.2">
      <c r="A32" s="2106" t="s">
        <v>1114</v>
      </c>
      <c r="B32" s="3871" t="s">
        <v>1185</v>
      </c>
      <c r="C32" s="3874" t="s">
        <v>2946</v>
      </c>
      <c r="D32" s="3874" t="n">
        <v>7.1023568190461</v>
      </c>
      <c r="E32" s="3871" t="s">
        <v>1185</v>
      </c>
      <c r="F32" s="3871" t="s">
        <v>1185</v>
      </c>
      <c r="G32" s="3871" t="s">
        <v>1185</v>
      </c>
      <c r="H32" s="3871" t="s">
        <v>1185</v>
      </c>
      <c r="I32" s="3871" t="s">
        <v>1185</v>
      </c>
      <c r="J32" s="3874" t="n">
        <v>7.1023568190461</v>
      </c>
      <c r="K32" s="411"/>
    </row>
    <row r="33" spans="1:11" x14ac:dyDescent="0.2">
      <c r="A33" s="2106" t="s">
        <v>518</v>
      </c>
      <c r="B33" s="3871" t="s">
        <v>1185</v>
      </c>
      <c r="C33" s="3874" t="s">
        <v>2941</v>
      </c>
      <c r="D33" s="3874" t="s">
        <v>2941</v>
      </c>
      <c r="E33" s="3871" t="s">
        <v>1185</v>
      </c>
      <c r="F33" s="3871" t="s">
        <v>1185</v>
      </c>
      <c r="G33" s="3871" t="s">
        <v>1185</v>
      </c>
      <c r="H33" s="3871" t="s">
        <v>1185</v>
      </c>
      <c r="I33" s="3871" t="s">
        <v>1185</v>
      </c>
      <c r="J33" s="3874" t="s">
        <v>2941</v>
      </c>
      <c r="K33" s="411"/>
    </row>
    <row r="34" spans="1:11" x14ac:dyDescent="0.2">
      <c r="A34" s="2106" t="s">
        <v>520</v>
      </c>
      <c r="B34" s="3871" t="s">
        <v>1185</v>
      </c>
      <c r="C34" s="3874" t="s">
        <v>2942</v>
      </c>
      <c r="D34" s="3874" t="s">
        <v>2942</v>
      </c>
      <c r="E34" s="3871" t="s">
        <v>1185</v>
      </c>
      <c r="F34" s="3871" t="s">
        <v>1185</v>
      </c>
      <c r="G34" s="3871" t="s">
        <v>1185</v>
      </c>
      <c r="H34" s="3871" t="s">
        <v>1185</v>
      </c>
      <c r="I34" s="3871" t="s">
        <v>1185</v>
      </c>
      <c r="J34" s="3874" t="s">
        <v>2942</v>
      </c>
      <c r="K34" s="411"/>
    </row>
    <row r="35" spans="1:11" x14ac:dyDescent="0.2">
      <c r="A35" s="2106" t="s">
        <v>1088</v>
      </c>
      <c r="B35" s="3874" t="s">
        <v>2941</v>
      </c>
      <c r="C35" s="3871" t="s">
        <v>1185</v>
      </c>
      <c r="D35" s="3871" t="s">
        <v>1185</v>
      </c>
      <c r="E35" s="3871" t="s">
        <v>1185</v>
      </c>
      <c r="F35" s="3871" t="s">
        <v>1185</v>
      </c>
      <c r="G35" s="3871" t="s">
        <v>1185</v>
      </c>
      <c r="H35" s="3871" t="s">
        <v>1185</v>
      </c>
      <c r="I35" s="3871" t="s">
        <v>1185</v>
      </c>
      <c r="J35" s="3874" t="s">
        <v>2941</v>
      </c>
      <c r="K35" s="411"/>
    </row>
    <row r="36" spans="1:11" x14ac:dyDescent="0.2">
      <c r="A36" s="2106" t="s">
        <v>1089</v>
      </c>
      <c r="B36" s="3874" t="n">
        <v>0.04926841020183</v>
      </c>
      <c r="C36" s="3871" t="s">
        <v>1185</v>
      </c>
      <c r="D36" s="3871" t="s">
        <v>1185</v>
      </c>
      <c r="E36" s="3871" t="s">
        <v>1185</v>
      </c>
      <c r="F36" s="3871" t="s">
        <v>1185</v>
      </c>
      <c r="G36" s="3871" t="s">
        <v>1185</v>
      </c>
      <c r="H36" s="3871" t="s">
        <v>1185</v>
      </c>
      <c r="I36" s="3871" t="s">
        <v>1185</v>
      </c>
      <c r="J36" s="3874" t="n">
        <v>0.04926841020183</v>
      </c>
      <c r="K36" s="411"/>
    </row>
    <row r="37" spans="1:11" x14ac:dyDescent="0.2">
      <c r="A37" s="2106" t="s">
        <v>1366</v>
      </c>
      <c r="B37" s="3874" t="s">
        <v>2941</v>
      </c>
      <c r="C37" s="3871" t="s">
        <v>1185</v>
      </c>
      <c r="D37" s="3871" t="s">
        <v>1185</v>
      </c>
      <c r="E37" s="3871" t="s">
        <v>1185</v>
      </c>
      <c r="F37" s="3871" t="s">
        <v>1185</v>
      </c>
      <c r="G37" s="3871" t="s">
        <v>1185</v>
      </c>
      <c r="H37" s="3871" t="s">
        <v>1185</v>
      </c>
      <c r="I37" s="3871" t="s">
        <v>1185</v>
      </c>
      <c r="J37" s="3874" t="s">
        <v>2941</v>
      </c>
      <c r="K37" s="411"/>
    </row>
    <row r="38" spans="1:11" x14ac:dyDescent="0.2">
      <c r="A38" s="2106" t="s">
        <v>1465</v>
      </c>
      <c r="B38" s="3874" t="s">
        <v>2943</v>
      </c>
      <c r="C38" s="3874" t="s">
        <v>2943</v>
      </c>
      <c r="D38" s="3874" t="s">
        <v>2943</v>
      </c>
      <c r="E38" s="3871" t="s">
        <v>1185</v>
      </c>
      <c r="F38" s="3871" t="s">
        <v>1185</v>
      </c>
      <c r="G38" s="3871" t="s">
        <v>1185</v>
      </c>
      <c r="H38" s="3871" t="s">
        <v>1185</v>
      </c>
      <c r="I38" s="3871" t="s">
        <v>1185</v>
      </c>
      <c r="J38" s="3874" t="s">
        <v>2943</v>
      </c>
      <c r="K38" s="411"/>
    </row>
    <row r="39" spans="1:11" ht="14.25" x14ac:dyDescent="0.2">
      <c r="A39" s="2108" t="s">
        <v>2301</v>
      </c>
      <c r="B39" s="3874" t="n">
        <v>4.31063881324509</v>
      </c>
      <c r="C39" s="3874" t="s">
        <v>2941</v>
      </c>
      <c r="D39" s="3874" t="n">
        <v>0.30432765071156</v>
      </c>
      <c r="E39" s="3871" t="s">
        <v>1185</v>
      </c>
      <c r="F39" s="3871" t="s">
        <v>1185</v>
      </c>
      <c r="G39" s="3871" t="s">
        <v>1185</v>
      </c>
      <c r="H39" s="3871" t="s">
        <v>1185</v>
      </c>
      <c r="I39" s="3871" t="s">
        <v>1185</v>
      </c>
      <c r="J39" s="3874" t="n">
        <v>4.61496646395665</v>
      </c>
      <c r="K39" s="411"/>
    </row>
    <row r="40" spans="1:11" x14ac:dyDescent="0.2">
      <c r="A40" s="2106" t="s">
        <v>733</v>
      </c>
      <c r="B40" s="3874" t="n">
        <v>-4.08110122244436</v>
      </c>
      <c r="C40" s="3874" t="s">
        <v>2941</v>
      </c>
      <c r="D40" s="3874" t="s">
        <v>2941</v>
      </c>
      <c r="E40" s="3871" t="s">
        <v>1185</v>
      </c>
      <c r="F40" s="3871" t="s">
        <v>1185</v>
      </c>
      <c r="G40" s="3871" t="s">
        <v>1185</v>
      </c>
      <c r="H40" s="3871" t="s">
        <v>1185</v>
      </c>
      <c r="I40" s="3871" t="s">
        <v>1185</v>
      </c>
      <c r="J40" s="3874" t="n">
        <v>-4.08110122244436</v>
      </c>
      <c r="K40" s="411"/>
    </row>
    <row r="41" spans="1:11" x14ac:dyDescent="0.2">
      <c r="A41" s="2106" t="s">
        <v>736</v>
      </c>
      <c r="B41" s="3874" t="n">
        <v>4.49190874447832</v>
      </c>
      <c r="C41" s="3874" t="s">
        <v>2941</v>
      </c>
      <c r="D41" s="3874" t="n">
        <v>0.01166197874726</v>
      </c>
      <c r="E41" s="3871" t="s">
        <v>1185</v>
      </c>
      <c r="F41" s="3871" t="s">
        <v>1185</v>
      </c>
      <c r="G41" s="3871" t="s">
        <v>1185</v>
      </c>
      <c r="H41" s="3871" t="s">
        <v>1185</v>
      </c>
      <c r="I41" s="3871" t="s">
        <v>1185</v>
      </c>
      <c r="J41" s="3874" t="n">
        <v>4.50357072322558</v>
      </c>
      <c r="K41" s="411"/>
    </row>
    <row r="42" spans="1:11" x14ac:dyDescent="0.2">
      <c r="A42" s="2106" t="s">
        <v>740</v>
      </c>
      <c r="B42" s="3874" t="n">
        <v>1.78332099512373</v>
      </c>
      <c r="C42" s="3874" t="s">
        <v>2941</v>
      </c>
      <c r="D42" s="3874" t="n">
        <v>0.00855201729378</v>
      </c>
      <c r="E42" s="3871" t="s">
        <v>1185</v>
      </c>
      <c r="F42" s="3871" t="s">
        <v>1185</v>
      </c>
      <c r="G42" s="3871" t="s">
        <v>1185</v>
      </c>
      <c r="H42" s="3871" t="s">
        <v>1185</v>
      </c>
      <c r="I42" s="3871" t="s">
        <v>1185</v>
      </c>
      <c r="J42" s="3874" t="n">
        <v>1.79187301241751</v>
      </c>
      <c r="K42" s="411"/>
    </row>
    <row r="43" spans="1:11" x14ac:dyDescent="0.2">
      <c r="A43" s="2106" t="s">
        <v>896</v>
      </c>
      <c r="B43" s="3874" t="n">
        <v>0.15867116422821</v>
      </c>
      <c r="C43" s="3874" t="s">
        <v>2941</v>
      </c>
      <c r="D43" s="3874" t="n">
        <v>0.00339080303068</v>
      </c>
      <c r="E43" s="3871" t="s">
        <v>1185</v>
      </c>
      <c r="F43" s="3871" t="s">
        <v>1185</v>
      </c>
      <c r="G43" s="3871" t="s">
        <v>1185</v>
      </c>
      <c r="H43" s="3871" t="s">
        <v>1185</v>
      </c>
      <c r="I43" s="3871" t="s">
        <v>1185</v>
      </c>
      <c r="J43" s="3874" t="n">
        <v>0.16206196725889</v>
      </c>
      <c r="K43" s="411"/>
    </row>
    <row r="44" spans="1:11" x14ac:dyDescent="0.2">
      <c r="A44" s="2106" t="s">
        <v>1115</v>
      </c>
      <c r="B44" s="3874" t="n">
        <v>3.18750016727997</v>
      </c>
      <c r="C44" s="3874" t="s">
        <v>2941</v>
      </c>
      <c r="D44" s="3874" t="n">
        <v>0.19739836239984</v>
      </c>
      <c r="E44" s="3871" t="s">
        <v>1185</v>
      </c>
      <c r="F44" s="3871" t="s">
        <v>1185</v>
      </c>
      <c r="G44" s="3871" t="s">
        <v>1185</v>
      </c>
      <c r="H44" s="3871" t="s">
        <v>1185</v>
      </c>
      <c r="I44" s="3871" t="s">
        <v>1185</v>
      </c>
      <c r="J44" s="3874" t="n">
        <v>3.38489852967981</v>
      </c>
      <c r="K44" s="411"/>
    </row>
    <row r="45" spans="1:11" x14ac:dyDescent="0.2">
      <c r="A45" s="2106" t="s">
        <v>898</v>
      </c>
      <c r="B45" s="3874" t="n">
        <v>0.44339671558076</v>
      </c>
      <c r="C45" s="3874" t="s">
        <v>2941</v>
      </c>
      <c r="D45" s="3874" t="n">
        <v>0.0268987059869</v>
      </c>
      <c r="E45" s="3871" t="s">
        <v>1185</v>
      </c>
      <c r="F45" s="3871" t="s">
        <v>1185</v>
      </c>
      <c r="G45" s="3871" t="s">
        <v>1185</v>
      </c>
      <c r="H45" s="3871" t="s">
        <v>1185</v>
      </c>
      <c r="I45" s="3871" t="s">
        <v>1185</v>
      </c>
      <c r="J45" s="3874" t="n">
        <v>0.47029542156766</v>
      </c>
      <c r="K45" s="411"/>
    </row>
    <row r="46" spans="1:11" x14ac:dyDescent="0.2">
      <c r="A46" s="2106" t="s">
        <v>1116</v>
      </c>
      <c r="B46" s="3874" t="n">
        <v>-1.67305775100154</v>
      </c>
      <c r="C46" s="3871" t="s">
        <v>1185</v>
      </c>
      <c r="D46" s="3871" t="s">
        <v>1185</v>
      </c>
      <c r="E46" s="3871" t="s">
        <v>1185</v>
      </c>
      <c r="F46" s="3871" t="s">
        <v>1185</v>
      </c>
      <c r="G46" s="3871" t="s">
        <v>1185</v>
      </c>
      <c r="H46" s="3871" t="s">
        <v>1185</v>
      </c>
      <c r="I46" s="3871" t="s">
        <v>1185</v>
      </c>
      <c r="J46" s="3874" t="n">
        <v>-1.67305775100154</v>
      </c>
      <c r="K46" s="411"/>
    </row>
    <row r="47" spans="1:11" x14ac:dyDescent="0.2">
      <c r="A47" s="2106" t="s">
        <v>1117</v>
      </c>
      <c r="B47" s="3874" t="s">
        <v>2941</v>
      </c>
      <c r="C47" s="3874" t="s">
        <v>2941</v>
      </c>
      <c r="D47" s="3874" t="s">
        <v>2941</v>
      </c>
      <c r="E47" s="3871" t="s">
        <v>1185</v>
      </c>
      <c r="F47" s="3871" t="s">
        <v>1185</v>
      </c>
      <c r="G47" s="3871" t="s">
        <v>1185</v>
      </c>
      <c r="H47" s="3871" t="s">
        <v>1185</v>
      </c>
      <c r="I47" s="3871" t="s">
        <v>1185</v>
      </c>
      <c r="J47" s="3874" t="s">
        <v>2941</v>
      </c>
      <c r="K47" s="411"/>
    </row>
    <row r="48" spans="1:11" x14ac:dyDescent="0.2">
      <c r="A48" s="2108" t="s">
        <v>1091</v>
      </c>
      <c r="B48" s="3874" t="n">
        <v>0.0088018218675</v>
      </c>
      <c r="C48" s="3874" t="n">
        <v>1.1247953381795</v>
      </c>
      <c r="D48" s="3874" t="n">
        <v>0.60716381608384</v>
      </c>
      <c r="E48" s="3871" t="s">
        <v>1185</v>
      </c>
      <c r="F48" s="3871" t="s">
        <v>1185</v>
      </c>
      <c r="G48" s="3871" t="s">
        <v>1185</v>
      </c>
      <c r="H48" s="3871" t="s">
        <v>1185</v>
      </c>
      <c r="I48" s="3871" t="s">
        <v>1185</v>
      </c>
      <c r="J48" s="3874" t="n">
        <v>1.74076097613084</v>
      </c>
      <c r="K48" s="411"/>
    </row>
    <row r="49" spans="1:11" x14ac:dyDescent="0.2">
      <c r="A49" s="2106" t="s">
        <v>2688</v>
      </c>
      <c r="B49" s="3874" t="s">
        <v>2941</v>
      </c>
      <c r="C49" s="3874" t="n">
        <v>0.357225413594</v>
      </c>
      <c r="D49" s="3871" t="s">
        <v>1185</v>
      </c>
      <c r="E49" s="3871" t="s">
        <v>1185</v>
      </c>
      <c r="F49" s="3871" t="s">
        <v>1185</v>
      </c>
      <c r="G49" s="3871" t="s">
        <v>1185</v>
      </c>
      <c r="H49" s="3871" t="s">
        <v>1185</v>
      </c>
      <c r="I49" s="3871" t="s">
        <v>1185</v>
      </c>
      <c r="J49" s="3874" t="n">
        <v>0.357225413594</v>
      </c>
      <c r="K49" s="411"/>
    </row>
    <row r="50" spans="1:11" x14ac:dyDescent="0.2">
      <c r="A50" s="2106" t="s">
        <v>989</v>
      </c>
      <c r="B50" s="3871" t="s">
        <v>1185</v>
      </c>
      <c r="C50" s="3874" t="n">
        <v>0.1102790925</v>
      </c>
      <c r="D50" s="3874" t="n">
        <v>0.06572633913</v>
      </c>
      <c r="E50" s="3871" t="s">
        <v>1185</v>
      </c>
      <c r="F50" s="3871" t="s">
        <v>1185</v>
      </c>
      <c r="G50" s="3871" t="s">
        <v>1185</v>
      </c>
      <c r="H50" s="3871" t="s">
        <v>1185</v>
      </c>
      <c r="I50" s="3871" t="s">
        <v>1185</v>
      </c>
      <c r="J50" s="3874" t="n">
        <v>0.17600543163</v>
      </c>
      <c r="K50" s="411"/>
    </row>
    <row r="51" spans="1:11" x14ac:dyDescent="0.2">
      <c r="A51" s="2135" t="s">
        <v>993</v>
      </c>
      <c r="B51" s="3874" t="n">
        <v>0.0088018218675</v>
      </c>
      <c r="C51" s="3874" t="n">
        <v>0.0050463375</v>
      </c>
      <c r="D51" s="3874" t="n">
        <v>0.001503808575</v>
      </c>
      <c r="E51" s="3871" t="s">
        <v>1185</v>
      </c>
      <c r="F51" s="3871" t="s">
        <v>1185</v>
      </c>
      <c r="G51" s="3871" t="s">
        <v>1185</v>
      </c>
      <c r="H51" s="3871" t="s">
        <v>1185</v>
      </c>
      <c r="I51" s="3871" t="s">
        <v>1185</v>
      </c>
      <c r="J51" s="3874" t="n">
        <v>0.0153519679425</v>
      </c>
      <c r="K51" s="411"/>
    </row>
    <row r="52" spans="1:11" x14ac:dyDescent="0.2">
      <c r="A52" s="2106" t="s">
        <v>1118</v>
      </c>
      <c r="B52" s="3871" t="s">
        <v>1185</v>
      </c>
      <c r="C52" s="3874" t="n">
        <v>0.6522444945855</v>
      </c>
      <c r="D52" s="3874" t="n">
        <v>0.53993366837884</v>
      </c>
      <c r="E52" s="3871" t="s">
        <v>1185</v>
      </c>
      <c r="F52" s="3871" t="s">
        <v>1185</v>
      </c>
      <c r="G52" s="3871" t="s">
        <v>1185</v>
      </c>
      <c r="H52" s="3871" t="s">
        <v>1185</v>
      </c>
      <c r="I52" s="3871" t="s">
        <v>1185</v>
      </c>
      <c r="J52" s="3874" t="n">
        <v>1.19217816296434</v>
      </c>
      <c r="K52" s="411"/>
    </row>
    <row r="53" spans="1:11" x14ac:dyDescent="0.2">
      <c r="A53" s="2106" t="s">
        <v>1208</v>
      </c>
      <c r="B53" s="3874" t="s">
        <v>2941</v>
      </c>
      <c r="C53" s="3874" t="s">
        <v>2941</v>
      </c>
      <c r="D53" s="3874" t="s">
        <v>2941</v>
      </c>
      <c r="E53" s="3871" t="s">
        <v>1185</v>
      </c>
      <c r="F53" s="3871" t="s">
        <v>1185</v>
      </c>
      <c r="G53" s="3871" t="s">
        <v>1185</v>
      </c>
      <c r="H53" s="3871" t="s">
        <v>1185</v>
      </c>
      <c r="I53" s="3871" t="s">
        <v>1185</v>
      </c>
      <c r="J53" s="3874" t="s">
        <v>2941</v>
      </c>
      <c r="K53" s="411"/>
    </row>
    <row r="54" spans="1:11" x14ac:dyDescent="0.2">
      <c r="A54" s="2136" t="s">
        <v>1209</v>
      </c>
      <c r="B54" s="3874" t="s">
        <v>2941</v>
      </c>
      <c r="C54" s="3874" t="s">
        <v>2941</v>
      </c>
      <c r="D54" s="3874" t="s">
        <v>2941</v>
      </c>
      <c r="E54" s="3874" t="s">
        <v>2941</v>
      </c>
      <c r="F54" s="3874" t="s">
        <v>2941</v>
      </c>
      <c r="G54" s="3874" t="s">
        <v>2941</v>
      </c>
      <c r="H54" s="3874" t="s">
        <v>2941</v>
      </c>
      <c r="I54" s="3874" t="s">
        <v>2941</v>
      </c>
      <c r="J54" s="3874" t="s">
        <v>2941</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0.42714694656</v>
      </c>
      <c r="C57" s="3874" t="n">
        <v>7.294176E-5</v>
      </c>
      <c r="D57" s="3874" t="n">
        <v>0.0034778631168</v>
      </c>
      <c r="E57" s="3871" t="s">
        <v>1185</v>
      </c>
      <c r="F57" s="3871" t="s">
        <v>1185</v>
      </c>
      <c r="G57" s="3871" t="s">
        <v>1185</v>
      </c>
      <c r="H57" s="3871" t="s">
        <v>1185</v>
      </c>
      <c r="I57" s="3871" t="s">
        <v>1185</v>
      </c>
      <c r="J57" s="3874" t="n">
        <v>0.4306977514368</v>
      </c>
      <c r="K57" s="144"/>
    </row>
    <row r="58" spans="1:11" x14ac:dyDescent="0.2">
      <c r="A58" s="2144" t="s">
        <v>61</v>
      </c>
      <c r="B58" s="3874" t="n">
        <v>0.42714694656</v>
      </c>
      <c r="C58" s="3874" t="n">
        <v>7.294176E-5</v>
      </c>
      <c r="D58" s="3874" t="n">
        <v>0.0034778631168</v>
      </c>
      <c r="E58" s="3871" t="s">
        <v>1185</v>
      </c>
      <c r="F58" s="3871" t="s">
        <v>1185</v>
      </c>
      <c r="G58" s="3871" t="s">
        <v>1185</v>
      </c>
      <c r="H58" s="3871" t="s">
        <v>1185</v>
      </c>
      <c r="I58" s="3871" t="s">
        <v>1185</v>
      </c>
      <c r="J58" s="3874" t="n">
        <v>0.4306977514368</v>
      </c>
      <c r="K58" s="144"/>
    </row>
    <row r="59" spans="1:11" x14ac:dyDescent="0.2">
      <c r="A59" s="2144" t="s">
        <v>62</v>
      </c>
      <c r="B59" s="3874" t="s">
        <v>2941</v>
      </c>
      <c r="C59" s="3874" t="s">
        <v>2941</v>
      </c>
      <c r="D59" s="3874" t="s">
        <v>2941</v>
      </c>
      <c r="E59" s="3871" t="s">
        <v>1185</v>
      </c>
      <c r="F59" s="3871" t="s">
        <v>1185</v>
      </c>
      <c r="G59" s="3871" t="s">
        <v>1185</v>
      </c>
      <c r="H59" s="3871" t="s">
        <v>1185</v>
      </c>
      <c r="I59" s="3871" t="s">
        <v>1185</v>
      </c>
      <c r="J59" s="3874" t="s">
        <v>2941</v>
      </c>
      <c r="K59" s="144"/>
    </row>
    <row r="60" spans="1:11" x14ac:dyDescent="0.2">
      <c r="A60" s="2084" t="s">
        <v>63</v>
      </c>
      <c r="B60" s="3874" t="s">
        <v>2941</v>
      </c>
      <c r="C60" s="3874" t="s">
        <v>2941</v>
      </c>
      <c r="D60" s="3874" t="s">
        <v>2941</v>
      </c>
      <c r="E60" s="3871" t="s">
        <v>1185</v>
      </c>
      <c r="F60" s="3871" t="s">
        <v>1185</v>
      </c>
      <c r="G60" s="3871" t="s">
        <v>1185</v>
      </c>
      <c r="H60" s="3871" t="s">
        <v>1185</v>
      </c>
      <c r="I60" s="3871" t="s">
        <v>1185</v>
      </c>
      <c r="J60" s="3874" t="s">
        <v>2941</v>
      </c>
      <c r="K60" s="144"/>
    </row>
    <row r="61" spans="1:11" ht="13.5" x14ac:dyDescent="0.2">
      <c r="A61" s="2115" t="s">
        <v>64</v>
      </c>
      <c r="B61" s="3874" t="n">
        <v>5.76301534848</v>
      </c>
      <c r="C61" s="3871" t="s">
        <v>1185</v>
      </c>
      <c r="D61" s="3871" t="s">
        <v>1185</v>
      </c>
      <c r="E61" s="3871" t="s">
        <v>1185</v>
      </c>
      <c r="F61" s="3871" t="s">
        <v>1185</v>
      </c>
      <c r="G61" s="3871" t="s">
        <v>1185</v>
      </c>
      <c r="H61" s="3871" t="s">
        <v>1185</v>
      </c>
      <c r="I61" s="3871" t="s">
        <v>1185</v>
      </c>
      <c r="J61" s="3874" t="n">
        <v>5.76301534848</v>
      </c>
      <c r="K61" s="144"/>
    </row>
    <row r="62" spans="1:11" ht="13.5" x14ac:dyDescent="0.2">
      <c r="A62" s="2084" t="s">
        <v>66</v>
      </c>
      <c r="B62" s="3874" t="n">
        <v>88.87462394498361</v>
      </c>
      <c r="C62" s="3871" t="s">
        <v>1185</v>
      </c>
      <c r="D62" s="3871" t="s">
        <v>1185</v>
      </c>
      <c r="E62" s="3871" t="s">
        <v>1185</v>
      </c>
      <c r="F62" s="3871" t="s">
        <v>1185</v>
      </c>
      <c r="G62" s="3871" t="s">
        <v>1185</v>
      </c>
      <c r="H62" s="3871" t="s">
        <v>1185</v>
      </c>
      <c r="I62" s="3871" t="s">
        <v>1185</v>
      </c>
      <c r="J62" s="3874" t="n">
        <v>88.87462394498361</v>
      </c>
      <c r="K62" s="144"/>
    </row>
    <row r="63" spans="1:11" x14ac:dyDescent="0.2">
      <c r="A63" s="2146" t="s">
        <v>1000</v>
      </c>
      <c r="B63" s="3874" t="s">
        <v>2943</v>
      </c>
      <c r="C63" s="3871" t="s">
        <v>1185</v>
      </c>
      <c r="D63" s="3871" t="s">
        <v>1185</v>
      </c>
      <c r="E63" s="3871" t="s">
        <v>1185</v>
      </c>
      <c r="F63" s="3871" t="s">
        <v>1185</v>
      </c>
      <c r="G63" s="3871" t="s">
        <v>1185</v>
      </c>
      <c r="H63" s="3871" t="s">
        <v>1185</v>
      </c>
      <c r="I63" s="3871" t="s">
        <v>1185</v>
      </c>
      <c r="J63" s="3874" t="s">
        <v>2943</v>
      </c>
      <c r="K63" s="144"/>
    </row>
    <row r="64" spans="1:11" ht="13.5" x14ac:dyDescent="0.25">
      <c r="A64" s="2120" t="s">
        <v>1211</v>
      </c>
      <c r="B64" s="3871" t="s">
        <v>1185</v>
      </c>
      <c r="C64" s="3871" t="s">
        <v>1185</v>
      </c>
      <c r="D64" s="3874" t="s">
        <v>2941</v>
      </c>
      <c r="E64" s="3871" t="s">
        <v>1185</v>
      </c>
      <c r="F64" s="3871" t="s">
        <v>1185</v>
      </c>
      <c r="G64" s="3871" t="s">
        <v>1185</v>
      </c>
      <c r="H64" s="3871" t="s">
        <v>1185</v>
      </c>
      <c r="I64" s="3871" t="s">
        <v>1185</v>
      </c>
      <c r="J64" s="3871" t="s">
        <v>1185</v>
      </c>
      <c r="K64" s="144"/>
    </row>
    <row r="65" spans="1:11" ht="14.25" x14ac:dyDescent="0.2">
      <c r="A65" s="2084" t="s">
        <v>1212</v>
      </c>
      <c r="B65" s="3874" t="s">
        <v>2941</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234.10258444461314</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238.7175509085698</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2943</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2943</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3140</v>
      </c>
      <c r="C7" s="3874" t="s">
        <v>3141</v>
      </c>
      <c r="D7" s="3874" t="s">
        <v>3142</v>
      </c>
      <c r="E7" s="3874" t="s">
        <v>3141</v>
      </c>
      <c r="F7" s="3874" t="s">
        <v>3142</v>
      </c>
      <c r="G7" s="3874" t="s">
        <v>3141</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3140</v>
      </c>
      <c r="C8" s="3874" t="s">
        <v>3141</v>
      </c>
      <c r="D8" s="3874" t="s">
        <v>3142</v>
      </c>
      <c r="E8" s="3874" t="s">
        <v>3141</v>
      </c>
      <c r="F8" s="3874" t="s">
        <v>3142</v>
      </c>
      <c r="G8" s="3874" t="s">
        <v>3141</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3143</v>
      </c>
      <c r="C9" s="3874" t="s">
        <v>3144</v>
      </c>
      <c r="D9" s="3874" t="s">
        <v>3143</v>
      </c>
      <c r="E9" s="3874" t="s">
        <v>3144</v>
      </c>
      <c r="F9" s="3874" t="s">
        <v>3143</v>
      </c>
      <c r="G9" s="3874" t="s">
        <v>3141</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3145</v>
      </c>
      <c r="C10" s="3874" t="s">
        <v>3141</v>
      </c>
      <c r="D10" s="3874" t="s">
        <v>3145</v>
      </c>
      <c r="E10" s="3874" t="s">
        <v>3144</v>
      </c>
      <c r="F10" s="3874" t="s">
        <v>3145</v>
      </c>
      <c r="G10" s="3874" t="s">
        <v>3141</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3145</v>
      </c>
      <c r="C11" s="3874" t="s">
        <v>3144</v>
      </c>
      <c r="D11" s="3874" t="s">
        <v>3146</v>
      </c>
      <c r="E11" s="3874" t="s">
        <v>3141</v>
      </c>
      <c r="F11" s="3874" t="s">
        <v>3146</v>
      </c>
      <c r="G11" s="3874" t="s">
        <v>3141</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3140</v>
      </c>
      <c r="C12" s="3874" t="s">
        <v>3141</v>
      </c>
      <c r="D12" s="3874" t="s">
        <v>3140</v>
      </c>
      <c r="E12" s="3874" t="s">
        <v>3144</v>
      </c>
      <c r="F12" s="3874" t="s">
        <v>3140</v>
      </c>
      <c r="G12" s="3874" t="s">
        <v>3141</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3147</v>
      </c>
      <c r="E14" s="3874" t="s">
        <v>3144</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3147</v>
      </c>
      <c r="E16" s="3874" t="s">
        <v>3144</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3144</v>
      </c>
      <c r="I18" s="3874" t="s">
        <v>3144</v>
      </c>
      <c r="J18" s="3874" t="s">
        <v>3144</v>
      </c>
      <c r="K18" s="3874" t="s">
        <v>3144</v>
      </c>
      <c r="L18" s="3874" t="s">
        <v>3144</v>
      </c>
      <c r="M18" s="3874" t="s">
        <v>3144</v>
      </c>
      <c r="N18" s="3874" t="s">
        <v>3144</v>
      </c>
      <c r="O18" s="3874" t="s">
        <v>3144</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3144</v>
      </c>
      <c r="K23" s="3874" t="s">
        <v>3144</v>
      </c>
      <c r="L23" s="3874" t="s">
        <v>3144</v>
      </c>
      <c r="M23" s="3874" t="s">
        <v>3144</v>
      </c>
      <c r="N23" s="3874" t="s">
        <v>3144</v>
      </c>
      <c r="O23" s="3874" t="s">
        <v>3144</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3144</v>
      </c>
      <c r="I24" s="3874" t="s">
        <v>3144</v>
      </c>
      <c r="J24" s="3874" t="s">
        <v>3144</v>
      </c>
      <c r="K24" s="3874" t="s">
        <v>3144</v>
      </c>
      <c r="L24" s="3874" t="s">
        <v>3144</v>
      </c>
      <c r="M24" s="3874" t="s">
        <v>3144</v>
      </c>
      <c r="N24" s="3874" t="s">
        <v>3144</v>
      </c>
      <c r="O24" s="3874" t="s">
        <v>3144</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1185</v>
      </c>
      <c r="M25" s="3874" t="s">
        <v>1185</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3148</v>
      </c>
      <c r="C7" s="3874" t="s">
        <v>3149</v>
      </c>
      <c r="D7" s="3874" t="s">
        <v>3143</v>
      </c>
      <c r="E7" s="3874" t="s">
        <v>3141</v>
      </c>
      <c r="F7" s="3874" t="s">
        <v>3148</v>
      </c>
      <c r="G7" s="3874" t="s">
        <v>3149</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3143</v>
      </c>
      <c r="E8" s="3874" t="s">
        <v>3144</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3143</v>
      </c>
      <c r="E9" s="3874" t="s">
        <v>3149</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3148</v>
      </c>
      <c r="G11" s="3874" t="s">
        <v>3149</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3148</v>
      </c>
      <c r="C15" s="3874" t="s">
        <v>3149</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3143</v>
      </c>
      <c r="C18" s="3874" t="s">
        <v>3144</v>
      </c>
      <c r="D18" s="3874" t="s">
        <v>1185</v>
      </c>
      <c r="E18" s="3874" t="s">
        <v>1185</v>
      </c>
      <c r="F18" s="3874" t="s">
        <v>3143</v>
      </c>
      <c r="G18" s="3874" t="s">
        <v>3144</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3143</v>
      </c>
      <c r="C19" s="3874" t="s">
        <v>3144</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3143</v>
      </c>
      <c r="C20" s="3874" t="s">
        <v>3144</v>
      </c>
      <c r="D20" s="3874" t="s">
        <v>1185</v>
      </c>
      <c r="E20" s="3874" t="s">
        <v>1185</v>
      </c>
      <c r="F20" s="3874" t="s">
        <v>3143</v>
      </c>
      <c r="G20" s="3874" t="s">
        <v>3144</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3143</v>
      </c>
      <c r="C21" s="3874" t="s">
        <v>3144</v>
      </c>
      <c r="D21" s="3874" t="s">
        <v>1185</v>
      </c>
      <c r="E21" s="3874" t="s">
        <v>1185</v>
      </c>
      <c r="F21" s="3874" t="s">
        <v>3143</v>
      </c>
      <c r="G21" s="3874" t="s">
        <v>3144</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3143</v>
      </c>
      <c r="C22" s="3874" t="s">
        <v>3144</v>
      </c>
      <c r="D22" s="3874" t="s">
        <v>1185</v>
      </c>
      <c r="E22" s="3874" t="s">
        <v>1185</v>
      </c>
      <c r="F22" s="3874" t="s">
        <v>3143</v>
      </c>
      <c r="G22" s="3874" t="s">
        <v>3144</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3143</v>
      </c>
      <c r="C23" s="3874" t="s">
        <v>3144</v>
      </c>
      <c r="D23" s="3874" t="s">
        <v>1185</v>
      </c>
      <c r="E23" s="3874" t="s">
        <v>1185</v>
      </c>
      <c r="F23" s="3874" t="s">
        <v>3143</v>
      </c>
      <c r="G23" s="3874" t="s">
        <v>3144</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3143</v>
      </c>
      <c r="C24" s="3874" t="s">
        <v>3144</v>
      </c>
      <c r="D24" s="3874" t="s">
        <v>1185</v>
      </c>
      <c r="E24" s="3874" t="s">
        <v>1185</v>
      </c>
      <c r="F24" s="3874" t="s">
        <v>3143</v>
      </c>
      <c r="G24" s="3874" t="s">
        <v>3144</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3143</v>
      </c>
      <c r="C25" s="3874" t="s">
        <v>3144</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3144</v>
      </c>
      <c r="C27" s="3874" t="s">
        <v>3144</v>
      </c>
      <c r="D27" s="3874" t="s">
        <v>3150</v>
      </c>
      <c r="E27" s="3874" t="s">
        <v>3144</v>
      </c>
      <c r="F27" s="3874" t="s">
        <v>3141</v>
      </c>
      <c r="G27" s="3874" t="s">
        <v>3141</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3143</v>
      </c>
      <c r="E28" s="3874" t="s">
        <v>3144</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3144</v>
      </c>
      <c r="E29" s="3874" t="s">
        <v>3144</v>
      </c>
      <c r="F29" s="3874" t="s">
        <v>3144</v>
      </c>
      <c r="G29" s="3874" t="s">
        <v>3144</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3144</v>
      </c>
      <c r="C30" s="3874" t="s">
        <v>3144</v>
      </c>
      <c r="D30" s="3874" t="s">
        <v>3144</v>
      </c>
      <c r="E30" s="3874" t="s">
        <v>3144</v>
      </c>
      <c r="F30" s="3874" t="s">
        <v>3144</v>
      </c>
      <c r="G30" s="3874" t="s">
        <v>3149</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3144</v>
      </c>
      <c r="E31" s="3874" t="s">
        <v>3144</v>
      </c>
      <c r="F31" s="3874" t="s">
        <v>3149</v>
      </c>
      <c r="G31" s="3874" t="s">
        <v>3149</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1087.4058129767893</v>
      </c>
      <c r="C9" s="3873" t="s">
        <v>2945</v>
      </c>
      <c r="D9" s="3871" t="s">
        <v>1185</v>
      </c>
      <c r="E9" s="3871" t="s">
        <v>1185</v>
      </c>
      <c r="F9" s="3871" t="s">
        <v>1185</v>
      </c>
      <c r="G9" s="3873" t="n">
        <v>80.30344349003042</v>
      </c>
      <c r="H9" s="3873" t="n">
        <v>0.01551335558062</v>
      </c>
      <c r="I9" s="3873" t="n">
        <v>0.00369976082777</v>
      </c>
      <c r="J9" s="144"/>
    </row>
    <row r="10" spans="1:10" ht="12" customHeight="1" x14ac:dyDescent="0.2">
      <c r="A10" s="987" t="s">
        <v>87</v>
      </c>
      <c r="B10" s="3873" t="n">
        <v>1087.4058129767893</v>
      </c>
      <c r="C10" s="3873" t="s">
        <v>2945</v>
      </c>
      <c r="D10" s="3873" t="n">
        <v>73.84864282654381</v>
      </c>
      <c r="E10" s="3873" t="n">
        <v>14.26639015120947</v>
      </c>
      <c r="F10" s="3873" t="n">
        <v>3.4023735974354</v>
      </c>
      <c r="G10" s="3873" t="n">
        <v>80.30344349003042</v>
      </c>
      <c r="H10" s="3873" t="n">
        <v>0.01551335558062</v>
      </c>
      <c r="I10" s="3873" t="n">
        <v>0.00369976082777</v>
      </c>
      <c r="J10" s="144"/>
    </row>
    <row r="11" spans="1:10" ht="12" customHeight="1" x14ac:dyDescent="0.2">
      <c r="A11" s="987" t="s">
        <v>88</v>
      </c>
      <c r="B11" s="3873" t="s">
        <v>2941</v>
      </c>
      <c r="C11" s="3873" t="s">
        <v>2945</v>
      </c>
      <c r="D11" s="3873" t="s">
        <v>2941</v>
      </c>
      <c r="E11" s="3873" t="s">
        <v>2941</v>
      </c>
      <c r="F11" s="3873" t="s">
        <v>2941</v>
      </c>
      <c r="G11" s="3873" t="s">
        <v>2941</v>
      </c>
      <c r="H11" s="3873" t="s">
        <v>2941</v>
      </c>
      <c r="I11" s="3873" t="s">
        <v>2941</v>
      </c>
      <c r="J11" s="144"/>
    </row>
    <row r="12" spans="1:10" ht="12" customHeight="1" x14ac:dyDescent="0.2">
      <c r="A12" s="987" t="s">
        <v>89</v>
      </c>
      <c r="B12" s="3873" t="s">
        <v>2951</v>
      </c>
      <c r="C12" s="3873" t="s">
        <v>2945</v>
      </c>
      <c r="D12" s="3873" t="s">
        <v>2951</v>
      </c>
      <c r="E12" s="3873" t="s">
        <v>2951</v>
      </c>
      <c r="F12" s="3873" t="s">
        <v>2951</v>
      </c>
      <c r="G12" s="3873" t="s">
        <v>2951</v>
      </c>
      <c r="H12" s="3873" t="s">
        <v>2951</v>
      </c>
      <c r="I12" s="3873" t="s">
        <v>2951</v>
      </c>
      <c r="J12" s="144"/>
    </row>
    <row r="13" spans="1:10" ht="12" customHeight="1" x14ac:dyDescent="0.2">
      <c r="A13" s="987" t="s">
        <v>103</v>
      </c>
      <c r="B13" s="3873" t="s">
        <v>2941</v>
      </c>
      <c r="C13" s="3873" t="s">
        <v>2945</v>
      </c>
      <c r="D13" s="3873" t="s">
        <v>2941</v>
      </c>
      <c r="E13" s="3873" t="s">
        <v>2941</v>
      </c>
      <c r="F13" s="3873" t="s">
        <v>2941</v>
      </c>
      <c r="G13" s="3873" t="s">
        <v>2941</v>
      </c>
      <c r="H13" s="3873" t="s">
        <v>2941</v>
      </c>
      <c r="I13" s="3873" t="s">
        <v>2941</v>
      </c>
      <c r="J13" s="144"/>
    </row>
    <row r="14" spans="1:10" ht="13.5" customHeight="1" x14ac:dyDescent="0.2">
      <c r="A14" s="987" t="s">
        <v>104</v>
      </c>
      <c r="B14" s="3873" t="s">
        <v>2951</v>
      </c>
      <c r="C14" s="3873" t="s">
        <v>2945</v>
      </c>
      <c r="D14" s="3873" t="s">
        <v>2951</v>
      </c>
      <c r="E14" s="3873" t="s">
        <v>2951</v>
      </c>
      <c r="F14" s="3873" t="s">
        <v>2951</v>
      </c>
      <c r="G14" s="3873" t="s">
        <v>2951</v>
      </c>
      <c r="H14" s="3873" t="s">
        <v>2951</v>
      </c>
      <c r="I14" s="3873" t="s">
        <v>2951</v>
      </c>
      <c r="J14" s="144"/>
    </row>
    <row r="15" spans="1:10" ht="12" customHeight="1" x14ac:dyDescent="0.2">
      <c r="A15" s="1043" t="s">
        <v>1955</v>
      </c>
      <c r="B15" s="3873" t="n">
        <v>1.029764</v>
      </c>
      <c r="C15" s="3873" t="s">
        <v>2945</v>
      </c>
      <c r="D15" s="3871" t="s">
        <v>1185</v>
      </c>
      <c r="E15" s="3871" t="s">
        <v>1185</v>
      </c>
      <c r="F15" s="3871" t="s">
        <v>1185</v>
      </c>
      <c r="G15" s="3873" t="n">
        <v>0.0753787248</v>
      </c>
      <c r="H15" s="3873" t="n">
        <v>5.14882E-7</v>
      </c>
      <c r="I15" s="3873" t="n">
        <v>2.059528E-6</v>
      </c>
      <c r="J15" s="144"/>
    </row>
    <row r="16" spans="1:10" ht="12" customHeight="1" x14ac:dyDescent="0.2">
      <c r="A16" s="987" t="s">
        <v>107</v>
      </c>
      <c r="B16" s="3870" t="s">
        <v>2941</v>
      </c>
      <c r="C16" s="3873" t="s">
        <v>2945</v>
      </c>
      <c r="D16" s="3873" t="s">
        <v>2941</v>
      </c>
      <c r="E16" s="3873" t="s">
        <v>2941</v>
      </c>
      <c r="F16" s="3873" t="s">
        <v>2941</v>
      </c>
      <c r="G16" s="3870" t="s">
        <v>2941</v>
      </c>
      <c r="H16" s="3870" t="s">
        <v>2941</v>
      </c>
      <c r="I16" s="3870" t="s">
        <v>2941</v>
      </c>
      <c r="J16" s="144"/>
    </row>
    <row r="17" spans="1:10" ht="12" customHeight="1" x14ac:dyDescent="0.2">
      <c r="A17" s="987" t="s">
        <v>108</v>
      </c>
      <c r="B17" s="3870" t="n">
        <v>1.029764</v>
      </c>
      <c r="C17" s="3873" t="s">
        <v>2945</v>
      </c>
      <c r="D17" s="3873" t="n">
        <v>73.2</v>
      </c>
      <c r="E17" s="3873" t="n">
        <v>0.5</v>
      </c>
      <c r="F17" s="3873" t="n">
        <v>2.0</v>
      </c>
      <c r="G17" s="3870" t="n">
        <v>0.0753787248</v>
      </c>
      <c r="H17" s="3870" t="n">
        <v>5.14882E-7</v>
      </c>
      <c r="I17" s="3870" t="n">
        <v>2.059528E-6</v>
      </c>
      <c r="J17" s="144"/>
    </row>
    <row r="18" spans="1:10" ht="12" customHeight="1" x14ac:dyDescent="0.2">
      <c r="A18" s="987" t="s">
        <v>65</v>
      </c>
      <c r="B18" s="3870" t="s">
        <v>2941</v>
      </c>
      <c r="C18" s="3873" t="s">
        <v>2945</v>
      </c>
      <c r="D18" s="3873" t="s">
        <v>2941</v>
      </c>
      <c r="E18" s="3873" t="s">
        <v>2941</v>
      </c>
      <c r="F18" s="3873" t="s">
        <v>2941</v>
      </c>
      <c r="G18" s="3870" t="s">
        <v>2941</v>
      </c>
      <c r="H18" s="3870" t="s">
        <v>2941</v>
      </c>
      <c r="I18" s="3870" t="s">
        <v>2941</v>
      </c>
      <c r="J18" s="144"/>
    </row>
    <row r="19" spans="1:10" ht="12" customHeight="1" x14ac:dyDescent="0.2">
      <c r="A19" s="1044" t="s">
        <v>1956</v>
      </c>
      <c r="B19" s="3873" t="n">
        <v>1086.3760489767894</v>
      </c>
      <c r="C19" s="3873" t="s">
        <v>2945</v>
      </c>
      <c r="D19" s="3871" t="s">
        <v>1185</v>
      </c>
      <c r="E19" s="3871" t="s">
        <v>1185</v>
      </c>
      <c r="F19" s="3871" t="s">
        <v>1185</v>
      </c>
      <c r="G19" s="3873" t="n">
        <v>80.22806476523041</v>
      </c>
      <c r="H19" s="3873" t="n">
        <v>0.01551284069862</v>
      </c>
      <c r="I19" s="3873" t="n">
        <v>0.00369770129977</v>
      </c>
      <c r="J19" s="144"/>
    </row>
    <row r="20" spans="1:10" ht="12" customHeight="1" x14ac:dyDescent="0.2">
      <c r="A20" s="987" t="s">
        <v>109</v>
      </c>
      <c r="B20" s="3873" t="n">
        <v>902.6273554866667</v>
      </c>
      <c r="C20" s="3873" t="s">
        <v>2945</v>
      </c>
      <c r="D20" s="3873" t="n">
        <v>73.89999999999999</v>
      </c>
      <c r="E20" s="3873" t="n">
        <v>16.87314905816077</v>
      </c>
      <c r="F20" s="3873" t="n">
        <v>3.95699421305957</v>
      </c>
      <c r="G20" s="3873" t="n">
        <v>66.70416157046466</v>
      </c>
      <c r="H20" s="3873" t="n">
        <v>0.0152301659131</v>
      </c>
      <c r="I20" s="3873" t="n">
        <v>0.00357169122221</v>
      </c>
      <c r="J20" s="144"/>
    </row>
    <row r="21" spans="1:10" ht="12" customHeight="1" x14ac:dyDescent="0.2">
      <c r="A21" s="987" t="s">
        <v>110</v>
      </c>
      <c r="B21" s="3873" t="n">
        <v>183.7465397992427</v>
      </c>
      <c r="C21" s="3873" t="s">
        <v>2945</v>
      </c>
      <c r="D21" s="3873" t="n">
        <v>73.6</v>
      </c>
      <c r="E21" s="3873" t="n">
        <v>1.53819737927476</v>
      </c>
      <c r="F21" s="3873" t="n">
        <v>0.68573566369014</v>
      </c>
      <c r="G21" s="3873" t="n">
        <v>13.52374532922426</v>
      </c>
      <c r="H21" s="3873" t="n">
        <v>2.8263844597E-4</v>
      </c>
      <c r="I21" s="3873" t="n">
        <v>1.2600155542E-4</v>
      </c>
      <c r="J21" s="144"/>
    </row>
    <row r="22" spans="1:10" ht="12.75" customHeight="1" x14ac:dyDescent="0.2">
      <c r="A22" s="987" t="s">
        <v>111</v>
      </c>
      <c r="B22" s="3873" t="s">
        <v>2941</v>
      </c>
      <c r="C22" s="3873" t="s">
        <v>2945</v>
      </c>
      <c r="D22" s="3873" t="s">
        <v>2941</v>
      </c>
      <c r="E22" s="3873" t="s">
        <v>2941</v>
      </c>
      <c r="F22" s="3873" t="s">
        <v>2941</v>
      </c>
      <c r="G22" s="3873" t="s">
        <v>2941</v>
      </c>
      <c r="H22" s="3873" t="s">
        <v>2941</v>
      </c>
      <c r="I22" s="3873" t="s">
        <v>2941</v>
      </c>
      <c r="J22" s="144"/>
    </row>
    <row r="23" spans="1:10" ht="12.75" customHeight="1" x14ac:dyDescent="0.2">
      <c r="A23" s="987" t="s">
        <v>1957</v>
      </c>
      <c r="B23" s="3873" t="n">
        <v>0.00215369088</v>
      </c>
      <c r="C23" s="3873" t="s">
        <v>2945</v>
      </c>
      <c r="D23" s="3871" t="s">
        <v>1185</v>
      </c>
      <c r="E23" s="3871" t="s">
        <v>1185</v>
      </c>
      <c r="F23" s="3871" t="s">
        <v>1185</v>
      </c>
      <c r="G23" s="3873" t="n">
        <v>1.578655415E-4</v>
      </c>
      <c r="H23" s="3873" t="n">
        <v>3.633955E-8</v>
      </c>
      <c r="I23" s="3873" t="n">
        <v>8.52214E-9</v>
      </c>
      <c r="J23" s="144"/>
    </row>
    <row r="24" spans="1:10" ht="12" customHeight="1" x14ac:dyDescent="0.2">
      <c r="A24" s="987" t="s">
        <v>89</v>
      </c>
      <c r="B24" s="3873" t="s">
        <v>2951</v>
      </c>
      <c r="C24" s="3873" t="s">
        <v>2945</v>
      </c>
      <c r="D24" s="3873" t="s">
        <v>2951</v>
      </c>
      <c r="E24" s="3873" t="s">
        <v>2951</v>
      </c>
      <c r="F24" s="3873" t="s">
        <v>2951</v>
      </c>
      <c r="G24" s="3873" t="s">
        <v>2951</v>
      </c>
      <c r="H24" s="3873" t="s">
        <v>2951</v>
      </c>
      <c r="I24" s="3873" t="s">
        <v>2951</v>
      </c>
      <c r="J24" s="144"/>
    </row>
    <row r="25" spans="1:10" ht="12.75" customHeight="1" x14ac:dyDescent="0.2">
      <c r="A25" s="987" t="s">
        <v>104</v>
      </c>
      <c r="B25" s="3873" t="s">
        <v>2951</v>
      </c>
      <c r="C25" s="3873" t="s">
        <v>2945</v>
      </c>
      <c r="D25" s="3873" t="s">
        <v>2951</v>
      </c>
      <c r="E25" s="3873" t="s">
        <v>2951</v>
      </c>
      <c r="F25" s="3873" t="s">
        <v>2951</v>
      </c>
      <c r="G25" s="3873" t="s">
        <v>2951</v>
      </c>
      <c r="H25" s="3873" t="s">
        <v>2951</v>
      </c>
      <c r="I25" s="3873" t="s">
        <v>2951</v>
      </c>
      <c r="J25" s="144"/>
    </row>
    <row r="26" spans="1:10" ht="12" customHeight="1" x14ac:dyDescent="0.2">
      <c r="A26" s="987" t="s">
        <v>1958</v>
      </c>
      <c r="B26" s="3873" t="s">
        <v>2941</v>
      </c>
      <c r="C26" s="3873" t="s">
        <v>2945</v>
      </c>
      <c r="D26" s="3871" t="s">
        <v>1185</v>
      </c>
      <c r="E26" s="3871" t="s">
        <v>1185</v>
      </c>
      <c r="F26" s="3871" t="s">
        <v>1185</v>
      </c>
      <c r="G26" s="3873" t="s">
        <v>2941</v>
      </c>
      <c r="H26" s="3873" t="s">
        <v>2941</v>
      </c>
      <c r="I26" s="3873" t="s">
        <v>2941</v>
      </c>
      <c r="J26" s="144"/>
    </row>
    <row r="27" spans="1:10" ht="12" customHeight="1" x14ac:dyDescent="0.2">
      <c r="A27" s="1047" t="s">
        <v>112</v>
      </c>
      <c r="B27" s="3873" t="n">
        <v>1086.3738952859094</v>
      </c>
      <c r="C27" s="3873" t="s">
        <v>2945</v>
      </c>
      <c r="D27" s="3871" t="s">
        <v>1185</v>
      </c>
      <c r="E27" s="3871" t="s">
        <v>1185</v>
      </c>
      <c r="F27" s="3871" t="s">
        <v>1185</v>
      </c>
      <c r="G27" s="3873" t="n">
        <v>80.22790689968892</v>
      </c>
      <c r="H27" s="3873" t="n">
        <v>0.01551280435907</v>
      </c>
      <c r="I27" s="3873" t="n">
        <v>0.00369769277763</v>
      </c>
      <c r="J27" s="144"/>
    </row>
    <row r="28" spans="1:10" ht="12" customHeight="1" x14ac:dyDescent="0.2">
      <c r="A28" s="987" t="s">
        <v>109</v>
      </c>
      <c r="B28" s="3870" t="n">
        <v>902.6273554866667</v>
      </c>
      <c r="C28" s="3873" t="s">
        <v>2945</v>
      </c>
      <c r="D28" s="3873" t="n">
        <v>73.89999999999999</v>
      </c>
      <c r="E28" s="3873" t="n">
        <v>16.87314905816077</v>
      </c>
      <c r="F28" s="3873" t="n">
        <v>3.95699421305957</v>
      </c>
      <c r="G28" s="3870" t="n">
        <v>66.70416157046466</v>
      </c>
      <c r="H28" s="3870" t="n">
        <v>0.0152301659131</v>
      </c>
      <c r="I28" s="3870" t="n">
        <v>0.00357169122221</v>
      </c>
      <c r="J28" s="144"/>
    </row>
    <row r="29" spans="1:10" ht="12" customHeight="1" x14ac:dyDescent="0.2">
      <c r="A29" s="987" t="s">
        <v>110</v>
      </c>
      <c r="B29" s="3870" t="n">
        <v>183.7465397992427</v>
      </c>
      <c r="C29" s="3873" t="s">
        <v>2945</v>
      </c>
      <c r="D29" s="3873" t="n">
        <v>73.6</v>
      </c>
      <c r="E29" s="3873" t="n">
        <v>1.53819737927476</v>
      </c>
      <c r="F29" s="3873" t="n">
        <v>0.68573566369014</v>
      </c>
      <c r="G29" s="3870" t="n">
        <v>13.52374532922426</v>
      </c>
      <c r="H29" s="3870" t="n">
        <v>2.8263844597E-4</v>
      </c>
      <c r="I29" s="3870" t="n">
        <v>1.2600155542E-4</v>
      </c>
      <c r="J29" s="144"/>
    </row>
    <row r="30" spans="1:10" ht="12.75" customHeight="1" x14ac:dyDescent="0.2">
      <c r="A30" s="987" t="s">
        <v>111</v>
      </c>
      <c r="B30" s="3870" t="s">
        <v>2941</v>
      </c>
      <c r="C30" s="3873" t="s">
        <v>2945</v>
      </c>
      <c r="D30" s="3873" t="s">
        <v>2941</v>
      </c>
      <c r="E30" s="3873" t="s">
        <v>2941</v>
      </c>
      <c r="F30" s="3873" t="s">
        <v>2941</v>
      </c>
      <c r="G30" s="3870" t="s">
        <v>2941</v>
      </c>
      <c r="H30" s="3870" t="s">
        <v>2941</v>
      </c>
      <c r="I30" s="3870" t="s">
        <v>2941</v>
      </c>
      <c r="J30" s="144"/>
    </row>
    <row r="31" spans="1:10" ht="12.75" customHeight="1" x14ac:dyDescent="0.2">
      <c r="A31" s="987" t="s">
        <v>1957</v>
      </c>
      <c r="B31" s="3873" t="s">
        <v>2941</v>
      </c>
      <c r="C31" s="3873" t="s">
        <v>2945</v>
      </c>
      <c r="D31" s="3871" t="s">
        <v>1185</v>
      </c>
      <c r="E31" s="3871" t="s">
        <v>1185</v>
      </c>
      <c r="F31" s="3871" t="s">
        <v>1185</v>
      </c>
      <c r="G31" s="3873" t="s">
        <v>2941</v>
      </c>
      <c r="H31" s="3873" t="s">
        <v>2941</v>
      </c>
      <c r="I31" s="3873" t="s">
        <v>2941</v>
      </c>
      <c r="J31" s="144"/>
    </row>
    <row r="32" spans="1:10" ht="12" customHeight="1" x14ac:dyDescent="0.2">
      <c r="A32" s="987" t="s">
        <v>89</v>
      </c>
      <c r="B32" s="3870" t="s">
        <v>2941</v>
      </c>
      <c r="C32" s="3873" t="s">
        <v>2945</v>
      </c>
      <c r="D32" s="3873" t="s">
        <v>2941</v>
      </c>
      <c r="E32" s="3873" t="s">
        <v>2941</v>
      </c>
      <c r="F32" s="3873" t="s">
        <v>2941</v>
      </c>
      <c r="G32" s="3870" t="s">
        <v>2941</v>
      </c>
      <c r="H32" s="3870" t="s">
        <v>2941</v>
      </c>
      <c r="I32" s="3870" t="s">
        <v>2941</v>
      </c>
      <c r="J32" s="144"/>
    </row>
    <row r="33" spans="1:10" ht="12.75" customHeight="1" x14ac:dyDescent="0.2">
      <c r="A33" s="987" t="s">
        <v>104</v>
      </c>
      <c r="B33" s="3870" t="s">
        <v>2941</v>
      </c>
      <c r="C33" s="3873" t="s">
        <v>2945</v>
      </c>
      <c r="D33" s="3873" t="s">
        <v>2941</v>
      </c>
      <c r="E33" s="3873" t="s">
        <v>2941</v>
      </c>
      <c r="F33" s="3873" t="s">
        <v>2941</v>
      </c>
      <c r="G33" s="3870" t="s">
        <v>2941</v>
      </c>
      <c r="H33" s="3870" t="s">
        <v>2941</v>
      </c>
      <c r="I33" s="3870" t="s">
        <v>2941</v>
      </c>
      <c r="J33" s="144"/>
    </row>
    <row r="34" spans="1:10" ht="12" customHeight="1" x14ac:dyDescent="0.2">
      <c r="A34" s="987" t="s">
        <v>1958</v>
      </c>
      <c r="B34" s="3873" t="s">
        <v>2941</v>
      </c>
      <c r="C34" s="3873" t="s">
        <v>2945</v>
      </c>
      <c r="D34" s="3871" t="s">
        <v>1185</v>
      </c>
      <c r="E34" s="3871" t="s">
        <v>1185</v>
      </c>
      <c r="F34" s="3871" t="s">
        <v>1185</v>
      </c>
      <c r="G34" s="3873" t="s">
        <v>2941</v>
      </c>
      <c r="H34" s="3873" t="s">
        <v>2941</v>
      </c>
      <c r="I34" s="3873" t="s">
        <v>2941</v>
      </c>
      <c r="J34" s="144"/>
    </row>
    <row r="35" spans="1:10" ht="12" customHeight="1" x14ac:dyDescent="0.2">
      <c r="A35" s="1047" t="s">
        <v>113</v>
      </c>
      <c r="B35" s="3873" t="s">
        <v>2951</v>
      </c>
      <c r="C35" s="3873" t="s">
        <v>2945</v>
      </c>
      <c r="D35" s="3871" t="s">
        <v>1185</v>
      </c>
      <c r="E35" s="3871" t="s">
        <v>1185</v>
      </c>
      <c r="F35" s="3871" t="s">
        <v>1185</v>
      </c>
      <c r="G35" s="3873" t="s">
        <v>2951</v>
      </c>
      <c r="H35" s="3873" t="s">
        <v>2951</v>
      </c>
      <c r="I35" s="3873" t="s">
        <v>2951</v>
      </c>
      <c r="J35" s="144"/>
    </row>
    <row r="36" spans="1:10" ht="12" customHeight="1" x14ac:dyDescent="0.2">
      <c r="A36" s="987" t="s">
        <v>109</v>
      </c>
      <c r="B36" s="3870" t="s">
        <v>2952</v>
      </c>
      <c r="C36" s="3873" t="s">
        <v>2945</v>
      </c>
      <c r="D36" s="3873" t="s">
        <v>2952</v>
      </c>
      <c r="E36" s="3873" t="s">
        <v>2952</v>
      </c>
      <c r="F36" s="3873" t="s">
        <v>2952</v>
      </c>
      <c r="G36" s="3870" t="s">
        <v>2952</v>
      </c>
      <c r="H36" s="3870" t="s">
        <v>2952</v>
      </c>
      <c r="I36" s="3870" t="s">
        <v>2952</v>
      </c>
      <c r="J36" s="144"/>
    </row>
    <row r="37" spans="1:10" ht="12" customHeight="1" x14ac:dyDescent="0.2">
      <c r="A37" s="987" t="s">
        <v>110</v>
      </c>
      <c r="B37" s="3870" t="s">
        <v>2952</v>
      </c>
      <c r="C37" s="3873" t="s">
        <v>2945</v>
      </c>
      <c r="D37" s="3873" t="s">
        <v>2952</v>
      </c>
      <c r="E37" s="3873" t="s">
        <v>2952</v>
      </c>
      <c r="F37" s="3873" t="s">
        <v>2952</v>
      </c>
      <c r="G37" s="3870" t="s">
        <v>2952</v>
      </c>
      <c r="H37" s="3870" t="s">
        <v>2952</v>
      </c>
      <c r="I37" s="3870" t="s">
        <v>2952</v>
      </c>
      <c r="J37" s="144"/>
    </row>
    <row r="38" spans="1:10" ht="12.75" customHeight="1" x14ac:dyDescent="0.2">
      <c r="A38" s="987" t="s">
        <v>111</v>
      </c>
      <c r="B38" s="3870" t="s">
        <v>2941</v>
      </c>
      <c r="C38" s="3873" t="s">
        <v>2945</v>
      </c>
      <c r="D38" s="3873" t="s">
        <v>2941</v>
      </c>
      <c r="E38" s="3873" t="s">
        <v>2941</v>
      </c>
      <c r="F38" s="3873" t="s">
        <v>2941</v>
      </c>
      <c r="G38" s="3870" t="s">
        <v>2941</v>
      </c>
      <c r="H38" s="3870" t="s">
        <v>2941</v>
      </c>
      <c r="I38" s="3870" t="s">
        <v>2941</v>
      </c>
      <c r="J38" s="144"/>
    </row>
    <row r="39" spans="1:10" ht="12.75" customHeight="1" x14ac:dyDescent="0.2">
      <c r="A39" s="987" t="s">
        <v>1957</v>
      </c>
      <c r="B39" s="3873" t="s">
        <v>2941</v>
      </c>
      <c r="C39" s="3873" t="s">
        <v>1185</v>
      </c>
      <c r="D39" s="3871" t="s">
        <v>1185</v>
      </c>
      <c r="E39" s="3871" t="s">
        <v>1185</v>
      </c>
      <c r="F39" s="3871" t="s">
        <v>1185</v>
      </c>
      <c r="G39" s="3873" t="s">
        <v>2941</v>
      </c>
      <c r="H39" s="3873" t="s">
        <v>2941</v>
      </c>
      <c r="I39" s="3873" t="s">
        <v>2941</v>
      </c>
      <c r="J39" s="144"/>
    </row>
    <row r="40" spans="1:10" ht="12" customHeight="1" x14ac:dyDescent="0.2">
      <c r="A40" s="987" t="s">
        <v>89</v>
      </c>
      <c r="B40" s="3870" t="s">
        <v>2952</v>
      </c>
      <c r="C40" s="3873" t="s">
        <v>2945</v>
      </c>
      <c r="D40" s="3873" t="s">
        <v>2952</v>
      </c>
      <c r="E40" s="3873" t="s">
        <v>2952</v>
      </c>
      <c r="F40" s="3873" t="s">
        <v>2952</v>
      </c>
      <c r="G40" s="3870" t="s">
        <v>2952</v>
      </c>
      <c r="H40" s="3870" t="s">
        <v>2952</v>
      </c>
      <c r="I40" s="3870" t="s">
        <v>2952</v>
      </c>
      <c r="J40" s="144"/>
    </row>
    <row r="41" spans="1:10" ht="12.75" customHeight="1" x14ac:dyDescent="0.2">
      <c r="A41" s="987" t="s">
        <v>104</v>
      </c>
      <c r="B41" s="3870" t="s">
        <v>2952</v>
      </c>
      <c r="C41" s="3873" t="s">
        <v>2945</v>
      </c>
      <c r="D41" s="3873" t="s">
        <v>2952</v>
      </c>
      <c r="E41" s="3873" t="s">
        <v>2952</v>
      </c>
      <c r="F41" s="3873" t="s">
        <v>2952</v>
      </c>
      <c r="G41" s="3870" t="s">
        <v>2952</v>
      </c>
      <c r="H41" s="3870" t="s">
        <v>2952</v>
      </c>
      <c r="I41" s="3870" t="s">
        <v>2952</v>
      </c>
      <c r="J41" s="144"/>
    </row>
    <row r="42" spans="1:10" ht="12" customHeight="1" x14ac:dyDescent="0.2">
      <c r="A42" s="987" t="s">
        <v>1958</v>
      </c>
      <c r="B42" s="3873" t="s">
        <v>2941</v>
      </c>
      <c r="C42" s="3873" t="s">
        <v>2945</v>
      </c>
      <c r="D42" s="3871" t="s">
        <v>1185</v>
      </c>
      <c r="E42" s="3871" t="s">
        <v>1185</v>
      </c>
      <c r="F42" s="3871" t="s">
        <v>1185</v>
      </c>
      <c r="G42" s="3873" t="s">
        <v>2941</v>
      </c>
      <c r="H42" s="3873" t="s">
        <v>2941</v>
      </c>
      <c r="I42" s="3873" t="s">
        <v>2941</v>
      </c>
      <c r="J42" s="144"/>
    </row>
    <row r="43" spans="1:10" ht="12" customHeight="1" x14ac:dyDescent="0.2">
      <c r="A43" s="1047" t="s">
        <v>114</v>
      </c>
      <c r="B43" s="3873" t="s">
        <v>2951</v>
      </c>
      <c r="C43" s="3873" t="s">
        <v>2945</v>
      </c>
      <c r="D43" s="3871" t="s">
        <v>1185</v>
      </c>
      <c r="E43" s="3871" t="s">
        <v>1185</v>
      </c>
      <c r="F43" s="3871" t="s">
        <v>1185</v>
      </c>
      <c r="G43" s="3873" t="s">
        <v>2951</v>
      </c>
      <c r="H43" s="3873" t="s">
        <v>2951</v>
      </c>
      <c r="I43" s="3873" t="s">
        <v>2951</v>
      </c>
      <c r="J43" s="144"/>
    </row>
    <row r="44" spans="1:10" ht="12" customHeight="1" x14ac:dyDescent="0.2">
      <c r="A44" s="987" t="s">
        <v>109</v>
      </c>
      <c r="B44" s="3870" t="s">
        <v>2952</v>
      </c>
      <c r="C44" s="3873" t="s">
        <v>2945</v>
      </c>
      <c r="D44" s="3873" t="s">
        <v>2952</v>
      </c>
      <c r="E44" s="3873" t="s">
        <v>2952</v>
      </c>
      <c r="F44" s="3873" t="s">
        <v>2952</v>
      </c>
      <c r="G44" s="3870" t="s">
        <v>2952</v>
      </c>
      <c r="H44" s="3870" t="s">
        <v>2952</v>
      </c>
      <c r="I44" s="3870" t="s">
        <v>2952</v>
      </c>
      <c r="J44" s="144"/>
    </row>
    <row r="45" spans="1:10" ht="12" customHeight="1" x14ac:dyDescent="0.2">
      <c r="A45" s="987" t="s">
        <v>110</v>
      </c>
      <c r="B45" s="3870" t="s">
        <v>2952</v>
      </c>
      <c r="C45" s="3873" t="s">
        <v>2945</v>
      </c>
      <c r="D45" s="3873" t="s">
        <v>2952</v>
      </c>
      <c r="E45" s="3873" t="s">
        <v>2952</v>
      </c>
      <c r="F45" s="3873" t="s">
        <v>2952</v>
      </c>
      <c r="G45" s="3870" t="s">
        <v>2952</v>
      </c>
      <c r="H45" s="3870" t="s">
        <v>2952</v>
      </c>
      <c r="I45" s="3870" t="s">
        <v>2952</v>
      </c>
      <c r="J45" s="144"/>
    </row>
    <row r="46" spans="1:10" ht="12.75" customHeight="1" x14ac:dyDescent="0.2">
      <c r="A46" s="987" t="s">
        <v>111</v>
      </c>
      <c r="B46" s="3870" t="s">
        <v>2941</v>
      </c>
      <c r="C46" s="3873" t="s">
        <v>2945</v>
      </c>
      <c r="D46" s="3873" t="s">
        <v>2941</v>
      </c>
      <c r="E46" s="3873" t="s">
        <v>2941</v>
      </c>
      <c r="F46" s="3873" t="s">
        <v>2941</v>
      </c>
      <c r="G46" s="3870" t="s">
        <v>2941</v>
      </c>
      <c r="H46" s="3870" t="s">
        <v>2941</v>
      </c>
      <c r="I46" s="3870" t="s">
        <v>2941</v>
      </c>
      <c r="J46" s="144"/>
    </row>
    <row r="47" spans="1:10" ht="12.75" customHeight="1" x14ac:dyDescent="0.2">
      <c r="A47" s="987" t="s">
        <v>1959</v>
      </c>
      <c r="B47" s="3873" t="s">
        <v>2941</v>
      </c>
      <c r="C47" s="3873" t="s">
        <v>2945</v>
      </c>
      <c r="D47" s="3871" t="s">
        <v>1185</v>
      </c>
      <c r="E47" s="3871" t="s">
        <v>1185</v>
      </c>
      <c r="F47" s="3871" t="s">
        <v>1185</v>
      </c>
      <c r="G47" s="3873" t="s">
        <v>2941</v>
      </c>
      <c r="H47" s="3873" t="s">
        <v>2941</v>
      </c>
      <c r="I47" s="3873" t="s">
        <v>2941</v>
      </c>
      <c r="J47" s="144"/>
    </row>
    <row r="48" spans="1:10" ht="12" customHeight="1" x14ac:dyDescent="0.2">
      <c r="A48" s="987" t="s">
        <v>89</v>
      </c>
      <c r="B48" s="3870" t="s">
        <v>2952</v>
      </c>
      <c r="C48" s="3873" t="s">
        <v>2945</v>
      </c>
      <c r="D48" s="3873" t="s">
        <v>2952</v>
      </c>
      <c r="E48" s="3873" t="s">
        <v>2952</v>
      </c>
      <c r="F48" s="3873" t="s">
        <v>2952</v>
      </c>
      <c r="G48" s="3870" t="s">
        <v>2952</v>
      </c>
      <c r="H48" s="3870" t="s">
        <v>2952</v>
      </c>
      <c r="I48" s="3870" t="s">
        <v>2952</v>
      </c>
      <c r="J48" s="144"/>
    </row>
    <row r="49" spans="1:10" ht="12.75" customHeight="1" x14ac:dyDescent="0.2">
      <c r="A49" s="987" t="s">
        <v>104</v>
      </c>
      <c r="B49" s="3870" t="s">
        <v>2952</v>
      </c>
      <c r="C49" s="3873" t="s">
        <v>2945</v>
      </c>
      <c r="D49" s="3873" t="s">
        <v>2952</v>
      </c>
      <c r="E49" s="3873" t="s">
        <v>2952</v>
      </c>
      <c r="F49" s="3873" t="s">
        <v>2952</v>
      </c>
      <c r="G49" s="3870" t="s">
        <v>2952</v>
      </c>
      <c r="H49" s="3870" t="s">
        <v>2952</v>
      </c>
      <c r="I49" s="3870" t="s">
        <v>2952</v>
      </c>
      <c r="J49" s="144"/>
    </row>
    <row r="50" spans="1:10" ht="12" customHeight="1" x14ac:dyDescent="0.2">
      <c r="A50" s="987" t="s">
        <v>1958</v>
      </c>
      <c r="B50" s="3873" t="s">
        <v>2941</v>
      </c>
      <c r="C50" s="3873" t="s">
        <v>1185</v>
      </c>
      <c r="D50" s="3871" t="s">
        <v>1185</v>
      </c>
      <c r="E50" s="3871" t="s">
        <v>1185</v>
      </c>
      <c r="F50" s="3871" t="s">
        <v>1185</v>
      </c>
      <c r="G50" s="3873" t="s">
        <v>1185</v>
      </c>
      <c r="H50" s="3873" t="s">
        <v>1185</v>
      </c>
      <c r="I50" s="3873" t="s">
        <v>1185</v>
      </c>
      <c r="J50" s="144"/>
    </row>
    <row r="51" spans="1:10" ht="12" customHeight="1" x14ac:dyDescent="0.2">
      <c r="A51" s="1047" t="s">
        <v>115</v>
      </c>
      <c r="B51" s="3873" t="n">
        <v>0.00215369088</v>
      </c>
      <c r="C51" s="3873" t="s">
        <v>2945</v>
      </c>
      <c r="D51" s="3871" t="s">
        <v>1185</v>
      </c>
      <c r="E51" s="3871" t="s">
        <v>1185</v>
      </c>
      <c r="F51" s="3871" t="s">
        <v>1185</v>
      </c>
      <c r="G51" s="3873" t="n">
        <v>1.578655415E-4</v>
      </c>
      <c r="H51" s="3873" t="n">
        <v>3.633955E-8</v>
      </c>
      <c r="I51" s="3873" t="n">
        <v>8.52214E-9</v>
      </c>
      <c r="J51" s="144"/>
    </row>
    <row r="52" spans="1:10" ht="12" customHeight="1" x14ac:dyDescent="0.2">
      <c r="A52" s="987" t="s">
        <v>109</v>
      </c>
      <c r="B52" s="3870" t="s">
        <v>2941</v>
      </c>
      <c r="C52" s="3873" t="s">
        <v>2945</v>
      </c>
      <c r="D52" s="3873" t="s">
        <v>2941</v>
      </c>
      <c r="E52" s="3873" t="s">
        <v>2941</v>
      </c>
      <c r="F52" s="3873" t="s">
        <v>2941</v>
      </c>
      <c r="G52" s="3870" t="s">
        <v>2941</v>
      </c>
      <c r="H52" s="3870" t="s">
        <v>2941</v>
      </c>
      <c r="I52" s="3870" t="s">
        <v>2941</v>
      </c>
      <c r="J52" s="144"/>
    </row>
    <row r="53" spans="1:10" ht="12" customHeight="1" x14ac:dyDescent="0.2">
      <c r="A53" s="987" t="s">
        <v>110</v>
      </c>
      <c r="B53" s="3870" t="s">
        <v>2952</v>
      </c>
      <c r="C53" s="3873" t="s">
        <v>2945</v>
      </c>
      <c r="D53" s="3873" t="s">
        <v>2952</v>
      </c>
      <c r="E53" s="3873" t="s">
        <v>2952</v>
      </c>
      <c r="F53" s="3873" t="s">
        <v>2952</v>
      </c>
      <c r="G53" s="3870" t="s">
        <v>2952</v>
      </c>
      <c r="H53" s="3870" t="s">
        <v>2952</v>
      </c>
      <c r="I53" s="3870" t="s">
        <v>2952</v>
      </c>
      <c r="J53" s="144"/>
    </row>
    <row r="54" spans="1:10" ht="12.75" customHeight="1" x14ac:dyDescent="0.2">
      <c r="A54" s="987" t="s">
        <v>111</v>
      </c>
      <c r="B54" s="3870" t="s">
        <v>2941</v>
      </c>
      <c r="C54" s="3873" t="s">
        <v>2945</v>
      </c>
      <c r="D54" s="3873" t="s">
        <v>2941</v>
      </c>
      <c r="E54" s="3873" t="s">
        <v>2941</v>
      </c>
      <c r="F54" s="3873" t="s">
        <v>2941</v>
      </c>
      <c r="G54" s="3870" t="s">
        <v>2941</v>
      </c>
      <c r="H54" s="3870" t="s">
        <v>2941</v>
      </c>
      <c r="I54" s="3870" t="s">
        <v>2941</v>
      </c>
      <c r="J54" s="144"/>
    </row>
    <row r="55" spans="1:10" ht="12.75" customHeight="1" x14ac:dyDescent="0.2">
      <c r="A55" s="987" t="s">
        <v>1957</v>
      </c>
      <c r="B55" s="3873" t="n">
        <v>0.00215369088</v>
      </c>
      <c r="C55" s="3873" t="s">
        <v>2945</v>
      </c>
      <c r="D55" s="3871" t="s">
        <v>1185</v>
      </c>
      <c r="E55" s="3871" t="s">
        <v>1185</v>
      </c>
      <c r="F55" s="3871" t="s">
        <v>1185</v>
      </c>
      <c r="G55" s="3873" t="n">
        <v>1.578655415E-4</v>
      </c>
      <c r="H55" s="3873" t="n">
        <v>3.633955E-8</v>
      </c>
      <c r="I55" s="3873" t="n">
        <v>8.52214E-9</v>
      </c>
      <c r="J55" s="144"/>
    </row>
    <row r="56" spans="1:10" ht="12.75" customHeight="1" x14ac:dyDescent="0.2">
      <c r="A56" s="3898" t="s">
        <v>172</v>
      </c>
      <c r="B56" s="3870" t="n">
        <v>0.00215369088</v>
      </c>
      <c r="C56" s="3873" t="s">
        <v>2945</v>
      </c>
      <c r="D56" s="3873" t="n">
        <v>73.29999999814272</v>
      </c>
      <c r="E56" s="3873" t="n">
        <v>16.8731503380838</v>
      </c>
      <c r="F56" s="3873" t="n">
        <v>3.9569931224299</v>
      </c>
      <c r="G56" s="3870" t="n">
        <v>1.578655415E-4</v>
      </c>
      <c r="H56" s="3870" t="n">
        <v>3.633955E-8</v>
      </c>
      <c r="I56" s="3870" t="n">
        <v>8.52214E-9</v>
      </c>
      <c r="J56" s="144"/>
    </row>
    <row r="57" spans="1:10" ht="12" customHeight="1" x14ac:dyDescent="0.2">
      <c r="A57" s="987" t="s">
        <v>89</v>
      </c>
      <c r="B57" s="3870" t="s">
        <v>2941</v>
      </c>
      <c r="C57" s="3873" t="s">
        <v>2945</v>
      </c>
      <c r="D57" s="3873" t="s">
        <v>2941</v>
      </c>
      <c r="E57" s="3873" t="s">
        <v>2941</v>
      </c>
      <c r="F57" s="3873" t="s">
        <v>2941</v>
      </c>
      <c r="G57" s="3870" t="s">
        <v>2941</v>
      </c>
      <c r="H57" s="3870" t="s">
        <v>2941</v>
      </c>
      <c r="I57" s="3870" t="s">
        <v>2941</v>
      </c>
      <c r="J57" s="144"/>
    </row>
    <row r="58" spans="1:10" ht="12.75" customHeight="1" x14ac:dyDescent="0.2">
      <c r="A58" s="987" t="s">
        <v>104</v>
      </c>
      <c r="B58" s="3870" t="s">
        <v>2952</v>
      </c>
      <c r="C58" s="3873" t="s">
        <v>2945</v>
      </c>
      <c r="D58" s="3873" t="s">
        <v>2952</v>
      </c>
      <c r="E58" s="3873" t="s">
        <v>2952</v>
      </c>
      <c r="F58" s="3873" t="s">
        <v>2952</v>
      </c>
      <c r="G58" s="3870" t="s">
        <v>2952</v>
      </c>
      <c r="H58" s="3870" t="s">
        <v>2952</v>
      </c>
      <c r="I58" s="3870" t="s">
        <v>2952</v>
      </c>
      <c r="J58" s="144"/>
    </row>
    <row r="59" spans="1:10" ht="12" customHeight="1" x14ac:dyDescent="0.2">
      <c r="A59" s="987" t="s">
        <v>1958</v>
      </c>
      <c r="B59" s="3873" t="s">
        <v>2941</v>
      </c>
      <c r="C59" s="3873" t="s">
        <v>2945</v>
      </c>
      <c r="D59" s="3871" t="s">
        <v>1185</v>
      </c>
      <c r="E59" s="3871" t="s">
        <v>1185</v>
      </c>
      <c r="F59" s="3871" t="s">
        <v>1185</v>
      </c>
      <c r="G59" s="3873" t="s">
        <v>2941</v>
      </c>
      <c r="H59" s="3873" t="s">
        <v>2941</v>
      </c>
      <c r="I59" s="3873" t="s">
        <v>2941</v>
      </c>
      <c r="J59" s="144"/>
    </row>
    <row r="60" spans="1:10" ht="12" customHeight="1" x14ac:dyDescent="0.2">
      <c r="A60" s="1047" t="s">
        <v>116</v>
      </c>
      <c r="B60" s="3873" t="s">
        <v>2941</v>
      </c>
      <c r="C60" s="3873" t="s">
        <v>1185</v>
      </c>
      <c r="D60" s="3871" t="s">
        <v>1185</v>
      </c>
      <c r="E60" s="3871" t="s">
        <v>1185</v>
      </c>
      <c r="F60" s="3871" t="s">
        <v>1185</v>
      </c>
      <c r="G60" s="3873" t="s">
        <v>2941</v>
      </c>
      <c r="H60" s="3873" t="s">
        <v>2941</v>
      </c>
      <c r="I60" s="3873" t="s">
        <v>2941</v>
      </c>
      <c r="J60" s="144"/>
    </row>
    <row r="61" spans="1:10" ht="12" customHeight="1" x14ac:dyDescent="0.2">
      <c r="A61" s="1043" t="s">
        <v>33</v>
      </c>
      <c r="B61" s="3873" t="s">
        <v>2941</v>
      </c>
      <c r="C61" s="3873" t="s">
        <v>2945</v>
      </c>
      <c r="D61" s="3871" t="s">
        <v>1185</v>
      </c>
      <c r="E61" s="3871" t="s">
        <v>1185</v>
      </c>
      <c r="F61" s="3871" t="s">
        <v>1185</v>
      </c>
      <c r="G61" s="3873" t="s">
        <v>2941</v>
      </c>
      <c r="H61" s="3873" t="s">
        <v>2941</v>
      </c>
      <c r="I61" s="3873" t="s">
        <v>2941</v>
      </c>
      <c r="J61" s="144"/>
    </row>
    <row r="62" spans="1:10" ht="12" customHeight="1" x14ac:dyDescent="0.2">
      <c r="A62" s="987" t="s">
        <v>87</v>
      </c>
      <c r="B62" s="3870" t="s">
        <v>2941</v>
      </c>
      <c r="C62" s="3873" t="s">
        <v>2945</v>
      </c>
      <c r="D62" s="3873" t="s">
        <v>2941</v>
      </c>
      <c r="E62" s="3873" t="s">
        <v>2941</v>
      </c>
      <c r="F62" s="3873" t="s">
        <v>2941</v>
      </c>
      <c r="G62" s="3870" t="s">
        <v>2941</v>
      </c>
      <c r="H62" s="3870" t="s">
        <v>2941</v>
      </c>
      <c r="I62" s="3870" t="s">
        <v>2941</v>
      </c>
      <c r="J62" s="144"/>
    </row>
    <row r="63" spans="1:10" ht="12" customHeight="1" x14ac:dyDescent="0.2">
      <c r="A63" s="987" t="s">
        <v>88</v>
      </c>
      <c r="B63" s="3870" t="s">
        <v>2941</v>
      </c>
      <c r="C63" s="3873" t="s">
        <v>2945</v>
      </c>
      <c r="D63" s="3873" t="s">
        <v>2941</v>
      </c>
      <c r="E63" s="3873" t="s">
        <v>2941</v>
      </c>
      <c r="F63" s="3873" t="s">
        <v>2941</v>
      </c>
      <c r="G63" s="3870" t="s">
        <v>2941</v>
      </c>
      <c r="H63" s="3870" t="s">
        <v>2941</v>
      </c>
      <c r="I63" s="3870" t="s">
        <v>2941</v>
      </c>
      <c r="J63" s="144"/>
    </row>
    <row r="64" spans="1:10" ht="12" customHeight="1" x14ac:dyDescent="0.2">
      <c r="A64" s="987" t="s">
        <v>89</v>
      </c>
      <c r="B64" s="3870" t="s">
        <v>2941</v>
      </c>
      <c r="C64" s="3873" t="s">
        <v>2945</v>
      </c>
      <c r="D64" s="3873" t="s">
        <v>2941</v>
      </c>
      <c r="E64" s="3873" t="s">
        <v>2941</v>
      </c>
      <c r="F64" s="3873" t="s">
        <v>2941</v>
      </c>
      <c r="G64" s="3870" t="s">
        <v>2941</v>
      </c>
      <c r="H64" s="3870" t="s">
        <v>2941</v>
      </c>
      <c r="I64" s="3870" t="s">
        <v>2941</v>
      </c>
      <c r="J64" s="144"/>
    </row>
    <row r="65" spans="1:10" ht="12" customHeight="1" x14ac:dyDescent="0.2">
      <c r="A65" s="987" t="s">
        <v>104</v>
      </c>
      <c r="B65" s="3870" t="s">
        <v>2941</v>
      </c>
      <c r="C65" s="3873" t="s">
        <v>2945</v>
      </c>
      <c r="D65" s="3873" t="s">
        <v>2941</v>
      </c>
      <c r="E65" s="3873" t="s">
        <v>2941</v>
      </c>
      <c r="F65" s="3873" t="s">
        <v>2941</v>
      </c>
      <c r="G65" s="3870" t="s">
        <v>2941</v>
      </c>
      <c r="H65" s="3870" t="s">
        <v>2941</v>
      </c>
      <c r="I65" s="3870" t="s">
        <v>2941</v>
      </c>
      <c r="J65" s="144"/>
    </row>
    <row r="66" spans="1:10" ht="13.5" customHeight="1" x14ac:dyDescent="0.2">
      <c r="A66" s="987" t="s">
        <v>1960</v>
      </c>
      <c r="B66" s="3873" t="s">
        <v>2941</v>
      </c>
      <c r="C66" s="3873" t="s">
        <v>2945</v>
      </c>
      <c r="D66" s="3871" t="s">
        <v>1185</v>
      </c>
      <c r="E66" s="3871" t="s">
        <v>1185</v>
      </c>
      <c r="F66" s="3871" t="s">
        <v>1185</v>
      </c>
      <c r="G66" s="3873" t="s">
        <v>2941</v>
      </c>
      <c r="H66" s="3873" t="s">
        <v>2941</v>
      </c>
      <c r="I66" s="3873" t="s">
        <v>2941</v>
      </c>
      <c r="J66" s="144"/>
    </row>
    <row r="67" spans="1:10" ht="12" customHeight="1" x14ac:dyDescent="0.2">
      <c r="A67" s="1043" t="s">
        <v>1961</v>
      </c>
      <c r="B67" s="3873" t="s">
        <v>2941</v>
      </c>
      <c r="C67" s="3873" t="s">
        <v>2945</v>
      </c>
      <c r="D67" s="3871" t="s">
        <v>1185</v>
      </c>
      <c r="E67" s="3871" t="s">
        <v>1185</v>
      </c>
      <c r="F67" s="3871" t="s">
        <v>1185</v>
      </c>
      <c r="G67" s="3873" t="s">
        <v>2941</v>
      </c>
      <c r="H67" s="3873" t="s">
        <v>2941</v>
      </c>
      <c r="I67" s="3873" t="s">
        <v>2941</v>
      </c>
      <c r="J67" s="144"/>
    </row>
    <row r="68" spans="1:10" ht="12" customHeight="1" x14ac:dyDescent="0.2">
      <c r="A68" s="987" t="s">
        <v>117</v>
      </c>
      <c r="B68" s="3870" t="s">
        <v>2941</v>
      </c>
      <c r="C68" s="3873" t="s">
        <v>2945</v>
      </c>
      <c r="D68" s="3873" t="s">
        <v>2941</v>
      </c>
      <c r="E68" s="3873" t="s">
        <v>2941</v>
      </c>
      <c r="F68" s="3873" t="s">
        <v>2941</v>
      </c>
      <c r="G68" s="3870" t="s">
        <v>2941</v>
      </c>
      <c r="H68" s="3870" t="s">
        <v>2941</v>
      </c>
      <c r="I68" s="3870" t="s">
        <v>2941</v>
      </c>
      <c r="J68" s="144"/>
    </row>
    <row r="69" spans="1:10" ht="12" customHeight="1" x14ac:dyDescent="0.2">
      <c r="A69" s="987" t="s">
        <v>118</v>
      </c>
      <c r="B69" s="3870" t="s">
        <v>2941</v>
      </c>
      <c r="C69" s="3873" t="s">
        <v>2945</v>
      </c>
      <c r="D69" s="3873" t="s">
        <v>2941</v>
      </c>
      <c r="E69" s="3873" t="s">
        <v>2941</v>
      </c>
      <c r="F69" s="3873" t="s">
        <v>2941</v>
      </c>
      <c r="G69" s="3870" t="s">
        <v>2941</v>
      </c>
      <c r="H69" s="3870" t="s">
        <v>2941</v>
      </c>
      <c r="I69" s="3870" t="s">
        <v>2941</v>
      </c>
      <c r="J69" s="144"/>
    </row>
    <row r="70" spans="1:10" ht="12" customHeight="1" x14ac:dyDescent="0.2">
      <c r="A70" s="987" t="s">
        <v>109</v>
      </c>
      <c r="B70" s="3870" t="s">
        <v>2941</v>
      </c>
      <c r="C70" s="3873" t="s">
        <v>2945</v>
      </c>
      <c r="D70" s="3873" t="s">
        <v>2941</v>
      </c>
      <c r="E70" s="3873" t="s">
        <v>2941</v>
      </c>
      <c r="F70" s="3873" t="s">
        <v>2941</v>
      </c>
      <c r="G70" s="3870" t="s">
        <v>2941</v>
      </c>
      <c r="H70" s="3870" t="s">
        <v>2941</v>
      </c>
      <c r="I70" s="3870" t="s">
        <v>2941</v>
      </c>
      <c r="J70" s="144"/>
    </row>
    <row r="71" spans="1:10" ht="12" customHeight="1" x14ac:dyDescent="0.2">
      <c r="A71" s="987" t="s">
        <v>1962</v>
      </c>
      <c r="B71" s="3873" t="s">
        <v>2941</v>
      </c>
      <c r="C71" s="3873" t="s">
        <v>2945</v>
      </c>
      <c r="D71" s="3871" t="s">
        <v>1185</v>
      </c>
      <c r="E71" s="3871" t="s">
        <v>1185</v>
      </c>
      <c r="F71" s="3871" t="s">
        <v>1185</v>
      </c>
      <c r="G71" s="3873" t="s">
        <v>2941</v>
      </c>
      <c r="H71" s="3873" t="s">
        <v>2941</v>
      </c>
      <c r="I71" s="3873" t="s">
        <v>2941</v>
      </c>
      <c r="J71" s="144"/>
    </row>
    <row r="72" spans="1:10" ht="12" customHeight="1" x14ac:dyDescent="0.2">
      <c r="A72" s="987" t="s">
        <v>89</v>
      </c>
      <c r="B72" s="3870" t="s">
        <v>2941</v>
      </c>
      <c r="C72" s="3873" t="s">
        <v>2945</v>
      </c>
      <c r="D72" s="3873" t="s">
        <v>2941</v>
      </c>
      <c r="E72" s="3873" t="s">
        <v>2941</v>
      </c>
      <c r="F72" s="3873" t="s">
        <v>2941</v>
      </c>
      <c r="G72" s="3870" t="s">
        <v>2941</v>
      </c>
      <c r="H72" s="3870" t="s">
        <v>2941</v>
      </c>
      <c r="I72" s="3870" t="s">
        <v>2941</v>
      </c>
      <c r="J72" s="144"/>
    </row>
    <row r="73" spans="1:10" ht="12" customHeight="1" x14ac:dyDescent="0.2">
      <c r="A73" s="987" t="s">
        <v>104</v>
      </c>
      <c r="B73" s="3870" t="s">
        <v>2941</v>
      </c>
      <c r="C73" s="3873" t="s">
        <v>2945</v>
      </c>
      <c r="D73" s="3873" t="s">
        <v>2941</v>
      </c>
      <c r="E73" s="3873" t="s">
        <v>2941</v>
      </c>
      <c r="F73" s="3873" t="s">
        <v>2941</v>
      </c>
      <c r="G73" s="3870" t="s">
        <v>2941</v>
      </c>
      <c r="H73" s="3870" t="s">
        <v>2941</v>
      </c>
      <c r="I73" s="3870" t="s">
        <v>2941</v>
      </c>
      <c r="J73" s="144"/>
    </row>
    <row r="74" spans="1:10" ht="13.5" customHeight="1" x14ac:dyDescent="0.2">
      <c r="A74" s="987" t="s">
        <v>1963</v>
      </c>
      <c r="B74" s="3873" t="s">
        <v>2941</v>
      </c>
      <c r="C74" s="3873" t="s">
        <v>2945</v>
      </c>
      <c r="D74" s="3871" t="s">
        <v>1185</v>
      </c>
      <c r="E74" s="3871" t="s">
        <v>1185</v>
      </c>
      <c r="F74" s="3871" t="s">
        <v>1185</v>
      </c>
      <c r="G74" s="3873" t="s">
        <v>2941</v>
      </c>
      <c r="H74" s="3873" t="s">
        <v>2941</v>
      </c>
      <c r="I74" s="3873" t="s">
        <v>2941</v>
      </c>
      <c r="J74" s="144"/>
    </row>
    <row r="75" spans="1:10" ht="12" customHeight="1" x14ac:dyDescent="0.2">
      <c r="A75" s="1043" t="s">
        <v>1964</v>
      </c>
      <c r="B75" s="3873" t="s">
        <v>2941</v>
      </c>
      <c r="C75" s="3873" t="s">
        <v>2945</v>
      </c>
      <c r="D75" s="3871" t="s">
        <v>1185</v>
      </c>
      <c r="E75" s="3871" t="s">
        <v>1185</v>
      </c>
      <c r="F75" s="3871" t="s">
        <v>1185</v>
      </c>
      <c r="G75" s="3873" t="s">
        <v>2941</v>
      </c>
      <c r="H75" s="3873" t="s">
        <v>2941</v>
      </c>
      <c r="I75" s="3873" t="s">
        <v>2941</v>
      </c>
      <c r="J75" s="144"/>
    </row>
    <row r="76" spans="1:10" ht="12" customHeight="1" x14ac:dyDescent="0.2">
      <c r="A76" s="1017" t="s">
        <v>87</v>
      </c>
      <c r="B76" s="3873" t="s">
        <v>2941</v>
      </c>
      <c r="C76" s="3873" t="s">
        <v>2945</v>
      </c>
      <c r="D76" s="3873" t="s">
        <v>2941</v>
      </c>
      <c r="E76" s="3873" t="s">
        <v>2941</v>
      </c>
      <c r="F76" s="3873" t="s">
        <v>2941</v>
      </c>
      <c r="G76" s="3873" t="s">
        <v>2941</v>
      </c>
      <c r="H76" s="3873" t="s">
        <v>2941</v>
      </c>
      <c r="I76" s="3873" t="s">
        <v>2941</v>
      </c>
      <c r="J76" s="144"/>
    </row>
    <row r="77" spans="1:10" ht="12" customHeight="1" x14ac:dyDescent="0.2">
      <c r="A77" s="1017" t="s">
        <v>88</v>
      </c>
      <c r="B77" s="3873" t="s">
        <v>2941</v>
      </c>
      <c r="C77" s="3873" t="s">
        <v>2945</v>
      </c>
      <c r="D77" s="3873" t="s">
        <v>2941</v>
      </c>
      <c r="E77" s="3873" t="s">
        <v>2941</v>
      </c>
      <c r="F77" s="3873" t="s">
        <v>2941</v>
      </c>
      <c r="G77" s="3873" t="s">
        <v>2941</v>
      </c>
      <c r="H77" s="3873" t="s">
        <v>2941</v>
      </c>
      <c r="I77" s="3873" t="s">
        <v>2941</v>
      </c>
      <c r="J77" s="144"/>
    </row>
    <row r="78" spans="1:10" ht="12" customHeight="1" x14ac:dyDescent="0.2">
      <c r="A78" s="1017" t="s">
        <v>89</v>
      </c>
      <c r="B78" s="3873" t="s">
        <v>2941</v>
      </c>
      <c r="C78" s="3873" t="s">
        <v>2945</v>
      </c>
      <c r="D78" s="3873" t="s">
        <v>2941</v>
      </c>
      <c r="E78" s="3873" t="s">
        <v>2941</v>
      </c>
      <c r="F78" s="3873" t="s">
        <v>2941</v>
      </c>
      <c r="G78" s="3873" t="s">
        <v>2941</v>
      </c>
      <c r="H78" s="3873" t="s">
        <v>2941</v>
      </c>
      <c r="I78" s="3873" t="s">
        <v>2941</v>
      </c>
      <c r="J78" s="341"/>
    </row>
    <row r="79" spans="1:10" ht="12" customHeight="1" x14ac:dyDescent="0.2">
      <c r="A79" s="1017" t="s">
        <v>90</v>
      </c>
      <c r="B79" s="3873" t="s">
        <v>2941</v>
      </c>
      <c r="C79" s="3873" t="s">
        <v>2945</v>
      </c>
      <c r="D79" s="3873" t="s">
        <v>2941</v>
      </c>
      <c r="E79" s="3873" t="s">
        <v>2941</v>
      </c>
      <c r="F79" s="3873" t="s">
        <v>2941</v>
      </c>
      <c r="G79" s="3873" t="s">
        <v>2941</v>
      </c>
      <c r="H79" s="3873" t="s">
        <v>2941</v>
      </c>
      <c r="I79" s="3873" t="s">
        <v>2941</v>
      </c>
      <c r="J79" s="341"/>
    </row>
    <row r="80" spans="1:10" ht="12" customHeight="1" x14ac:dyDescent="0.2">
      <c r="A80" s="1017" t="s">
        <v>94</v>
      </c>
      <c r="B80" s="3873" t="s">
        <v>2941</v>
      </c>
      <c r="C80" s="3873" t="s">
        <v>2945</v>
      </c>
      <c r="D80" s="3873" t="s">
        <v>2941</v>
      </c>
      <c r="E80" s="3873" t="s">
        <v>2941</v>
      </c>
      <c r="F80" s="3873" t="s">
        <v>2941</v>
      </c>
      <c r="G80" s="3873" t="s">
        <v>2941</v>
      </c>
      <c r="H80" s="3873" t="s">
        <v>2941</v>
      </c>
      <c r="I80" s="3873" t="s">
        <v>2941</v>
      </c>
      <c r="J80" s="341"/>
    </row>
    <row r="81" spans="1:10" ht="12" customHeight="1" x14ac:dyDescent="0.2">
      <c r="A81" s="1048" t="s">
        <v>2772</v>
      </c>
      <c r="B81" s="3873" t="s">
        <v>2941</v>
      </c>
      <c r="C81" s="3873" t="s">
        <v>2945</v>
      </c>
      <c r="D81" s="3871" t="s">
        <v>1185</v>
      </c>
      <c r="E81" s="3871" t="s">
        <v>1185</v>
      </c>
      <c r="F81" s="3871" t="s">
        <v>1185</v>
      </c>
      <c r="G81" s="3873" t="s">
        <v>2941</v>
      </c>
      <c r="H81" s="3873" t="s">
        <v>2941</v>
      </c>
      <c r="I81" s="3873" t="s">
        <v>2941</v>
      </c>
      <c r="J81" s="341"/>
    </row>
    <row r="82" spans="1:10" ht="12" customHeight="1" x14ac:dyDescent="0.2">
      <c r="A82" s="1017" t="s">
        <v>87</v>
      </c>
      <c r="B82" s="3870" t="s">
        <v>2941</v>
      </c>
      <c r="C82" s="3873" t="s">
        <v>2945</v>
      </c>
      <c r="D82" s="3873" t="s">
        <v>2941</v>
      </c>
      <c r="E82" s="3873" t="s">
        <v>2941</v>
      </c>
      <c r="F82" s="3873" t="s">
        <v>2941</v>
      </c>
      <c r="G82" s="3870" t="s">
        <v>2941</v>
      </c>
      <c r="H82" s="3870" t="s">
        <v>2941</v>
      </c>
      <c r="I82" s="3870" t="s">
        <v>2941</v>
      </c>
      <c r="J82" s="341"/>
    </row>
    <row r="83" spans="1:10" ht="12" customHeight="1" x14ac:dyDescent="0.2">
      <c r="A83" s="1017" t="s">
        <v>88</v>
      </c>
      <c r="B83" s="3870" t="s">
        <v>2941</v>
      </c>
      <c r="C83" s="3873" t="s">
        <v>2945</v>
      </c>
      <c r="D83" s="3873" t="s">
        <v>2941</v>
      </c>
      <c r="E83" s="3873" t="s">
        <v>2941</v>
      </c>
      <c r="F83" s="3873" t="s">
        <v>2941</v>
      </c>
      <c r="G83" s="3870" t="s">
        <v>2941</v>
      </c>
      <c r="H83" s="3870" t="s">
        <v>2941</v>
      </c>
      <c r="I83" s="3870" t="s">
        <v>2941</v>
      </c>
      <c r="J83" s="341"/>
    </row>
    <row r="84" spans="1:10" ht="12" customHeight="1" x14ac:dyDescent="0.2">
      <c r="A84" s="1017" t="s">
        <v>89</v>
      </c>
      <c r="B84" s="3870" t="s">
        <v>2941</v>
      </c>
      <c r="C84" s="3873" t="s">
        <v>2945</v>
      </c>
      <c r="D84" s="3873" t="s">
        <v>2941</v>
      </c>
      <c r="E84" s="3873" t="s">
        <v>2941</v>
      </c>
      <c r="F84" s="3873" t="s">
        <v>2941</v>
      </c>
      <c r="G84" s="3870" t="s">
        <v>2941</v>
      </c>
      <c r="H84" s="3870" t="s">
        <v>2941</v>
      </c>
      <c r="I84" s="3870" t="s">
        <v>2941</v>
      </c>
      <c r="J84" s="341"/>
    </row>
    <row r="85" spans="1:10" ht="12" customHeight="1" x14ac:dyDescent="0.2">
      <c r="A85" s="1017" t="s">
        <v>90</v>
      </c>
      <c r="B85" s="3870" t="s">
        <v>2941</v>
      </c>
      <c r="C85" s="3873" t="s">
        <v>2945</v>
      </c>
      <c r="D85" s="3873" t="s">
        <v>2941</v>
      </c>
      <c r="E85" s="3873" t="s">
        <v>2941</v>
      </c>
      <c r="F85" s="3873" t="s">
        <v>2941</v>
      </c>
      <c r="G85" s="3870" t="s">
        <v>2941</v>
      </c>
      <c r="H85" s="3870" t="s">
        <v>2941</v>
      </c>
      <c r="I85" s="3870" t="s">
        <v>2941</v>
      </c>
      <c r="J85" s="341"/>
    </row>
    <row r="86" spans="1:10" ht="12" customHeight="1" x14ac:dyDescent="0.2">
      <c r="A86" s="1017" t="s">
        <v>94</v>
      </c>
      <c r="B86" s="3870" t="s">
        <v>2941</v>
      </c>
      <c r="C86" s="3873" t="s">
        <v>2945</v>
      </c>
      <c r="D86" s="3873" t="s">
        <v>2941</v>
      </c>
      <c r="E86" s="3873" t="s">
        <v>2941</v>
      </c>
      <c r="F86" s="3873" t="s">
        <v>2941</v>
      </c>
      <c r="G86" s="3870" t="s">
        <v>2941</v>
      </c>
      <c r="H86" s="3870" t="s">
        <v>2941</v>
      </c>
      <c r="I86" s="3870" t="s">
        <v>2941</v>
      </c>
      <c r="J86" s="341"/>
    </row>
    <row r="87" spans="1:10" ht="12" customHeight="1" x14ac:dyDescent="0.2">
      <c r="A87" s="1048" t="s">
        <v>2773</v>
      </c>
      <c r="B87" s="3873" t="s">
        <v>2941</v>
      </c>
      <c r="C87" s="3873" t="s">
        <v>2945</v>
      </c>
      <c r="D87" s="3871" t="s">
        <v>1185</v>
      </c>
      <c r="E87" s="3871" t="s">
        <v>1185</v>
      </c>
      <c r="F87" s="3871" t="s">
        <v>1185</v>
      </c>
      <c r="G87" s="3873" t="s">
        <v>2941</v>
      </c>
      <c r="H87" s="3873" t="s">
        <v>2941</v>
      </c>
      <c r="I87" s="3873" t="s">
        <v>2941</v>
      </c>
      <c r="J87" s="341"/>
    </row>
    <row r="88" spans="1:10" ht="12" customHeight="1" x14ac:dyDescent="0.2">
      <c r="A88" s="2885" t="s">
        <v>1965</v>
      </c>
      <c r="B88" s="2885"/>
      <c r="C88" s="144"/>
      <c r="D88" s="144"/>
      <c r="E88" s="144"/>
      <c r="F88" s="144"/>
      <c r="G88" s="144"/>
      <c r="H88" s="144"/>
      <c r="I88" s="144"/>
      <c r="J88"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8:B88"/>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0.71620729976631</v>
      </c>
      <c r="C8" s="3874" t="s">
        <v>2985</v>
      </c>
      <c r="D8" s="3874" t="n">
        <v>0.38044265621735</v>
      </c>
      <c r="E8" s="3874" t="s">
        <v>2985</v>
      </c>
      <c r="F8" s="3874" t="s">
        <v>2984</v>
      </c>
      <c r="G8" s="3874" t="s">
        <v>2941</v>
      </c>
      <c r="H8" s="3874" t="s">
        <v>2941</v>
      </c>
    </row>
    <row r="9" spans="1:8" x14ac:dyDescent="0.2">
      <c r="A9" s="2195" t="s">
        <v>1069</v>
      </c>
      <c r="B9" s="3870" t="n">
        <v>0.05292054880056</v>
      </c>
      <c r="C9" s="3870" t="s">
        <v>2938</v>
      </c>
      <c r="D9" s="3870" t="s">
        <v>2938</v>
      </c>
      <c r="E9" s="3870" t="s">
        <v>2938</v>
      </c>
      <c r="F9" s="3870" t="s">
        <v>2940</v>
      </c>
      <c r="G9" s="3870" t="s">
        <v>2941</v>
      </c>
      <c r="H9" s="3870" t="s">
        <v>2941</v>
      </c>
    </row>
    <row r="10" spans="1:8" ht="13.5" customHeight="1" x14ac:dyDescent="0.2">
      <c r="A10" s="2195" t="s">
        <v>1142</v>
      </c>
      <c r="B10" s="3870" t="s">
        <v>2941</v>
      </c>
      <c r="C10" s="3870" t="s">
        <v>2942</v>
      </c>
      <c r="D10" s="3870" t="n">
        <v>0.38044265621735</v>
      </c>
      <c r="E10" s="3870" t="s">
        <v>2942</v>
      </c>
      <c r="F10" s="3870" t="s">
        <v>2943</v>
      </c>
      <c r="G10" s="3870" t="s">
        <v>2941</v>
      </c>
      <c r="H10" s="3870" t="s">
        <v>2941</v>
      </c>
    </row>
    <row r="11" spans="1:8" ht="14.25" x14ac:dyDescent="0.2">
      <c r="A11" s="2195" t="s">
        <v>2323</v>
      </c>
      <c r="B11" s="3870" t="n">
        <v>0.61829493743857</v>
      </c>
      <c r="C11" s="3870" t="s">
        <v>2984</v>
      </c>
      <c r="D11" s="3870" t="s">
        <v>2985</v>
      </c>
      <c r="E11" s="3870" t="s">
        <v>2984</v>
      </c>
      <c r="F11" s="3871" t="s">
        <v>1185</v>
      </c>
      <c r="G11" s="3870" t="s">
        <v>2941</v>
      </c>
      <c r="H11" s="3870" t="s">
        <v>2941</v>
      </c>
    </row>
    <row r="12" spans="1:8" ht="14.25" x14ac:dyDescent="0.2">
      <c r="A12" s="2195" t="s">
        <v>2324</v>
      </c>
      <c r="B12" s="3870" t="s">
        <v>2941</v>
      </c>
      <c r="C12" s="3870" t="s">
        <v>2939</v>
      </c>
      <c r="D12" s="3870" t="s">
        <v>2939</v>
      </c>
      <c r="E12" s="3870" t="s">
        <v>2939</v>
      </c>
      <c r="F12" s="3871" t="s">
        <v>1185</v>
      </c>
      <c r="G12" s="3870" t="s">
        <v>2941</v>
      </c>
      <c r="H12" s="3870" t="s">
        <v>2941</v>
      </c>
    </row>
    <row r="13" spans="1:8" x14ac:dyDescent="0.2">
      <c r="A13" s="2195" t="s">
        <v>1143</v>
      </c>
      <c r="B13" s="3870" t="n">
        <v>0.04499181352718</v>
      </c>
      <c r="C13" s="3870" t="s">
        <v>2942</v>
      </c>
      <c r="D13" s="3870" t="s">
        <v>2942</v>
      </c>
      <c r="E13" s="3870" t="s">
        <v>2942</v>
      </c>
      <c r="F13" s="3870" t="s">
        <v>2941</v>
      </c>
      <c r="G13" s="3870" t="s">
        <v>2941</v>
      </c>
      <c r="H13" s="3870" t="s">
        <v>2941</v>
      </c>
    </row>
    <row r="14" spans="1:8" x14ac:dyDescent="0.2">
      <c r="A14" s="2195" t="s">
        <v>2325</v>
      </c>
      <c r="B14" s="3870" t="s">
        <v>2941</v>
      </c>
      <c r="C14" s="3870" t="s">
        <v>2941</v>
      </c>
      <c r="D14" s="3870" t="s">
        <v>2941</v>
      </c>
      <c r="E14" s="3870" t="s">
        <v>2941</v>
      </c>
      <c r="F14" s="3870" t="s">
        <v>2941</v>
      </c>
      <c r="G14" s="3870" t="s">
        <v>2941</v>
      </c>
      <c r="H14" s="3870" t="s">
        <v>2941</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3151</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3152</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3151</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3152</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3153</v>
      </c>
      <c r="D13" s="3874" t="s">
        <v>3153</v>
      </c>
      <c r="E13" s="3874" t="s">
        <v>3153</v>
      </c>
      <c r="F13" s="3874" t="s">
        <v>3153</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3151</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3152</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3151</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3152</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3151</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3152</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3151</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3152</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3153</v>
      </c>
      <c r="D24" s="3874" t="s">
        <v>3153</v>
      </c>
      <c r="E24" s="3874" t="s">
        <v>3153</v>
      </c>
      <c r="F24" s="3874" t="s">
        <v>3153</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3151</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3152</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1185</v>
      </c>
      <c r="D27" s="3874" t="s">
        <v>1185</v>
      </c>
      <c r="E27" s="3874" t="s">
        <v>1185</v>
      </c>
      <c r="F27" s="3874" t="s">
        <v>1185</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3151</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3152</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3153</v>
      </c>
      <c r="D30" s="3874" t="s">
        <v>3153</v>
      </c>
      <c r="E30" s="3874" t="s">
        <v>3153</v>
      </c>
      <c r="F30" s="3874" t="s">
        <v>3153</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3151</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3152</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3151</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3152</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3151</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3152</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3151</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3152</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3151</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3152</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3153</v>
      </c>
      <c r="D44" s="3874" t="s">
        <v>3153</v>
      </c>
      <c r="E44" s="3874" t="s">
        <v>3153</v>
      </c>
      <c r="F44" s="3874" t="s">
        <v>3153</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3151</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3152</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3151</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3152</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3151</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3152</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3151</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3152</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3151</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3152</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3151</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3152</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3151</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3152</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3153</v>
      </c>
      <c r="D64" s="3874" t="s">
        <v>3153</v>
      </c>
      <c r="E64" s="3874" t="s">
        <v>3153</v>
      </c>
      <c r="F64" s="3874" t="s">
        <v>3153</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3151</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3152</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3151</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3152</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3153</v>
      </c>
      <c r="D70" s="3874" t="s">
        <v>3153</v>
      </c>
      <c r="E70" s="3874" t="s">
        <v>3153</v>
      </c>
      <c r="F70" s="3874" t="s">
        <v>3153</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3151</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3152</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3151</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3152</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3151</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3152</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3151</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3152</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3151</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3152</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3151</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3152</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3151</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3152</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3151</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3152</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3151</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3152</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3151</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3152</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3151</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3151</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3151</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3151</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3152</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3151</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3152</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1185</v>
      </c>
      <c r="D111" s="3874" t="s">
        <v>1185</v>
      </c>
      <c r="E111" s="3874" t="s">
        <v>1185</v>
      </c>
      <c r="F111" s="3874" t="s">
        <v>1185</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3151</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3152</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3152</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3152</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3152</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3151</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3151</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3154</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3151</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3152</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3154</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1185</v>
      </c>
      <c r="D134" s="3874" t="s">
        <v>1185</v>
      </c>
      <c r="E134" s="3874" t="s">
        <v>1185</v>
      </c>
      <c r="F134" s="3874"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3151</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3151</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2983</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2983</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3151</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3152</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3154</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3151</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3152</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3154</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3154</v>
      </c>
      <c r="C156" s="3874" t="s">
        <v>1185</v>
      </c>
      <c r="D156" s="3874" t="s">
        <v>3153</v>
      </c>
      <c r="E156" s="3874" t="s">
        <v>3153</v>
      </c>
      <c r="F156" s="3874" t="s">
        <v>3153</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3154</v>
      </c>
      <c r="C157" s="3874" t="s">
        <v>1185</v>
      </c>
      <c r="D157" s="3874" t="s">
        <v>3153</v>
      </c>
      <c r="E157" s="3874" t="s">
        <v>3153</v>
      </c>
      <c r="F157" s="3874" t="s">
        <v>3153</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3154</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3154</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3154</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3154</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3151</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3152</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3154</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3151</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3152</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3154</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3151</v>
      </c>
      <c r="C170" s="3874" t="s">
        <v>3153</v>
      </c>
      <c r="D170" s="3874" t="s">
        <v>3153</v>
      </c>
      <c r="E170" s="3874" t="s">
        <v>3153</v>
      </c>
      <c r="F170" s="3874" t="s">
        <v>3153</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3151</v>
      </c>
      <c r="C171" s="3874" t="s">
        <v>3153</v>
      </c>
      <c r="D171" s="3874" t="s">
        <v>1185</v>
      </c>
      <c r="E171" s="3874" t="s">
        <v>3153</v>
      </c>
      <c r="F171" s="3874" t="s">
        <v>3153</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3152</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3151</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3151</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3152</v>
      </c>
      <c r="C175" s="3874" t="s">
        <v>3153</v>
      </c>
      <c r="D175" s="3874" t="s">
        <v>3153</v>
      </c>
      <c r="E175" s="3874" t="s">
        <v>3153</v>
      </c>
      <c r="F175" s="3874" t="s">
        <v>3153</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3152</v>
      </c>
      <c r="C176" s="3874" t="s">
        <v>3153</v>
      </c>
      <c r="D176" s="3874" t="s">
        <v>1185</v>
      </c>
      <c r="E176" s="3874" t="s">
        <v>3153</v>
      </c>
      <c r="F176" s="3874" t="s">
        <v>3153</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3151</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3152</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3151</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3152</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3151</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3152</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3153</v>
      </c>
      <c r="D187" s="3874" t="s">
        <v>3153</v>
      </c>
      <c r="E187" s="3874" t="s">
        <v>1185</v>
      </c>
      <c r="F187" s="3874" t="s">
        <v>3153</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1185</v>
      </c>
      <c r="D188" s="3874" t="s">
        <v>1185</v>
      </c>
      <c r="E188" s="3874" t="s">
        <v>1185</v>
      </c>
      <c r="F188" s="3874"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3153</v>
      </c>
      <c r="D189" s="3874" t="s">
        <v>1185</v>
      </c>
      <c r="E189" s="3874" t="s">
        <v>1185</v>
      </c>
      <c r="F189" s="3874" t="s">
        <v>3153</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1185</v>
      </c>
      <c r="D192" s="3874" t="s">
        <v>1185</v>
      </c>
      <c r="E192" s="3874" t="s">
        <v>1185</v>
      </c>
      <c r="F192" s="3874"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3153</v>
      </c>
      <c r="D198" s="3874" t="s">
        <v>1185</v>
      </c>
      <c r="E198" s="3874" t="s">
        <v>1185</v>
      </c>
      <c r="F198" s="3874" t="s">
        <v>3153</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3153</v>
      </c>
      <c r="D201" s="3874" t="s">
        <v>3153</v>
      </c>
      <c r="E201" s="3874" t="s">
        <v>1185</v>
      </c>
      <c r="F201" s="3874" t="s">
        <v>3153</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3152</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3151</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3152</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3152</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3152</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3151</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3152</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3151</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3152</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3151</v>
      </c>
      <c r="C214" s="3874" t="s">
        <v>1185</v>
      </c>
      <c r="D214" s="3874" t="s">
        <v>1185</v>
      </c>
      <c r="E214" s="3874" t="s">
        <v>1185</v>
      </c>
      <c r="F214" s="3874" t="s">
        <v>1185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3151</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3152</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3151</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3152</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3151</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3152</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3151</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3152</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3151</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3152</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3154</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207.07104351289362</v>
      </c>
      <c r="C8" s="3870" t="n">
        <v>208.51061493409543</v>
      </c>
      <c r="D8" s="3874" t="n">
        <v>1.43957142120179</v>
      </c>
      <c r="E8" s="3874" t="n">
        <v>0.695206532396</v>
      </c>
      <c r="F8" s="3874" t="n">
        <v>0.614931878953</v>
      </c>
      <c r="G8" s="3874" t="n">
        <v>0.603043812959</v>
      </c>
      <c r="H8" s="3870" t="n">
        <v>18.24103679730475</v>
      </c>
      <c r="I8" s="3870" t="n">
        <v>17.90518249415775</v>
      </c>
      <c r="J8" s="3874" t="n">
        <v>-0.335854303147</v>
      </c>
      <c r="K8" s="3874" t="n">
        <v>-1.841201829035</v>
      </c>
      <c r="L8" s="3874" t="n">
        <v>-0.143464585811</v>
      </c>
      <c r="M8" s="3874" t="n">
        <v>-0.140691081099</v>
      </c>
      <c r="N8" s="3870" t="n">
        <v>10.91005132477734</v>
      </c>
      <c r="O8" s="3870" t="n">
        <v>10.9299690323337</v>
      </c>
      <c r="P8" s="3874" t="n">
        <v>0.01991770755636</v>
      </c>
      <c r="Q8" s="3874" t="n">
        <v>0.18256291344</v>
      </c>
      <c r="R8" s="3874" t="n">
        <v>0.008508110922</v>
      </c>
      <c r="S8" s="3874" t="n">
        <v>0.008343629314</v>
      </c>
    </row>
    <row r="9" spans="1:19" ht="12" x14ac:dyDescent="0.2">
      <c r="A9" s="2084" t="s">
        <v>1069</v>
      </c>
      <c r="B9" s="3870" t="n">
        <v>203.9858999183939</v>
      </c>
      <c r="C9" s="3870" t="n">
        <v>203.9839981906222</v>
      </c>
      <c r="D9" s="3874" t="n">
        <v>-0.0019017277717</v>
      </c>
      <c r="E9" s="3874" t="n">
        <v>-9.32283934E-4</v>
      </c>
      <c r="F9" s="3874" t="n">
        <v>-8.12348047E-4</v>
      </c>
      <c r="G9" s="3874" t="n">
        <v>-7.96643466E-4</v>
      </c>
      <c r="H9" s="3870" t="n">
        <v>1.2721888695235</v>
      </c>
      <c r="I9" s="3870" t="n">
        <v>1.323013720014</v>
      </c>
      <c r="J9" s="3874" t="n">
        <v>0.0508248504905</v>
      </c>
      <c r="K9" s="3874" t="n">
        <v>3.995071149265</v>
      </c>
      <c r="L9" s="3874" t="n">
        <v>0.021710503799</v>
      </c>
      <c r="M9" s="3874" t="n">
        <v>0.021290789176</v>
      </c>
      <c r="N9" s="3870" t="n">
        <v>1.44675656978784</v>
      </c>
      <c r="O9" s="3870" t="n">
        <v>1.48355809422892</v>
      </c>
      <c r="P9" s="3874" t="n">
        <v>0.03680152444108</v>
      </c>
      <c r="Q9" s="3874" t="n">
        <v>2.543726098059</v>
      </c>
      <c r="R9" s="3874" t="n">
        <v>0.015720255515</v>
      </c>
      <c r="S9" s="3874" t="n">
        <v>0.015416346348</v>
      </c>
    </row>
    <row r="10" spans="1:19" ht="12" x14ac:dyDescent="0.2">
      <c r="A10" s="2078" t="s">
        <v>1158</v>
      </c>
      <c r="B10" s="3870" t="n">
        <v>203.9858999183939</v>
      </c>
      <c r="C10" s="3870" t="n">
        <v>203.98380946040004</v>
      </c>
      <c r="D10" s="3874" t="n">
        <v>-0.00209045799386</v>
      </c>
      <c r="E10" s="3874" t="n">
        <v>-0.001024805143</v>
      </c>
      <c r="F10" s="3874" t="n">
        <v>-8.92966645E-4</v>
      </c>
      <c r="G10" s="3874" t="n">
        <v>-8.75703519E-4</v>
      </c>
      <c r="H10" s="3870" t="n">
        <v>0.6672843113145</v>
      </c>
      <c r="I10" s="3870" t="n">
        <v>0.722827417359</v>
      </c>
      <c r="J10" s="3874" t="n">
        <v>0.0555431060445</v>
      </c>
      <c r="K10" s="3874" t="n">
        <v>8.323754223306</v>
      </c>
      <c r="L10" s="3874" t="n">
        <v>0.023725968757</v>
      </c>
      <c r="M10" s="3874" t="n">
        <v>0.0232672905</v>
      </c>
      <c r="N10" s="3870" t="n">
        <v>1.44675656978784</v>
      </c>
      <c r="O10" s="3870" t="n">
        <v>1.48355809422892</v>
      </c>
      <c r="P10" s="3874" t="n">
        <v>0.03680152444108</v>
      </c>
      <c r="Q10" s="3874" t="n">
        <v>2.543726098059</v>
      </c>
      <c r="R10" s="3874" t="n">
        <v>0.015720255515</v>
      </c>
      <c r="S10" s="3874" t="n">
        <v>0.015416346348</v>
      </c>
    </row>
    <row r="11" spans="1:19" ht="12" x14ac:dyDescent="0.2">
      <c r="A11" s="2088" t="s">
        <v>1159</v>
      </c>
      <c r="B11" s="3870" t="n">
        <v>1.999404</v>
      </c>
      <c r="C11" s="3870" t="n">
        <v>1.999404</v>
      </c>
      <c r="D11" s="3874" t="n">
        <v>0.0</v>
      </c>
      <c r="E11" s="3874" t="n">
        <v>0.0</v>
      </c>
      <c r="F11" s="3874" t="n">
        <v>0.0</v>
      </c>
      <c r="G11" s="3874" t="n">
        <v>0.0</v>
      </c>
      <c r="H11" s="3870" t="n">
        <v>0.024821895744</v>
      </c>
      <c r="I11" s="3870" t="n">
        <v>0.02439741312</v>
      </c>
      <c r="J11" s="3874" t="n">
        <v>-4.24482624E-4</v>
      </c>
      <c r="K11" s="3874" t="n">
        <v>-1.710113636677</v>
      </c>
      <c r="L11" s="3874" t="n">
        <v>-1.8132334E-4</v>
      </c>
      <c r="M11" s="3874" t="n">
        <v>-1.77817937E-4</v>
      </c>
      <c r="N11" s="3870" t="n">
        <v>0.05672023365888</v>
      </c>
      <c r="O11" s="3870" t="n">
        <v>0.05672023365888</v>
      </c>
      <c r="P11" s="3874" t="n">
        <v>0.0</v>
      </c>
      <c r="Q11" s="3874" t="n">
        <v>0.0</v>
      </c>
      <c r="R11" s="3874" t="n">
        <v>0.0</v>
      </c>
      <c r="S11" s="3874" t="n">
        <v>0.0</v>
      </c>
    </row>
    <row r="12" spans="1:19" ht="12" x14ac:dyDescent="0.2">
      <c r="A12" s="2088" t="s">
        <v>1108</v>
      </c>
      <c r="B12" s="3870" t="n">
        <v>35.59513230166215</v>
      </c>
      <c r="C12" s="3870" t="n">
        <v>35.59513230166215</v>
      </c>
      <c r="D12" s="3874" t="n">
        <v>0.0</v>
      </c>
      <c r="E12" s="3874" t="n">
        <v>0.0</v>
      </c>
      <c r="F12" s="3874" t="n">
        <v>0.0</v>
      </c>
      <c r="G12" s="3874" t="n">
        <v>0.0</v>
      </c>
      <c r="H12" s="3870" t="n">
        <v>0.05539392376775</v>
      </c>
      <c r="I12" s="3870" t="n">
        <v>0.05539392376775</v>
      </c>
      <c r="J12" s="3874" t="n">
        <v>0.0</v>
      </c>
      <c r="K12" s="3874" t="n">
        <v>0.0</v>
      </c>
      <c r="L12" s="3874" t="n">
        <v>0.0</v>
      </c>
      <c r="M12" s="3874" t="n">
        <v>0.0</v>
      </c>
      <c r="N12" s="3870" t="n">
        <v>0.07660469327478</v>
      </c>
      <c r="O12" s="3870" t="n">
        <v>0.07660469327478</v>
      </c>
      <c r="P12" s="3874" t="n">
        <v>0.0</v>
      </c>
      <c r="Q12" s="3874" t="n">
        <v>0.0</v>
      </c>
      <c r="R12" s="3874" t="n">
        <v>0.0</v>
      </c>
      <c r="S12" s="3874" t="n">
        <v>0.0</v>
      </c>
    </row>
    <row r="13" spans="1:19" ht="12" x14ac:dyDescent="0.2">
      <c r="A13" s="2088" t="s">
        <v>1073</v>
      </c>
      <c r="B13" s="3870" t="n">
        <v>80.30344349003042</v>
      </c>
      <c r="C13" s="3870" t="n">
        <v>80.30344349003042</v>
      </c>
      <c r="D13" s="3874" t="n">
        <v>0.0</v>
      </c>
      <c r="E13" s="3874" t="n">
        <v>0.0</v>
      </c>
      <c r="F13" s="3874" t="n">
        <v>0.0</v>
      </c>
      <c r="G13" s="3874" t="n">
        <v>0.0</v>
      </c>
      <c r="H13" s="3870" t="n">
        <v>0.38783299441825</v>
      </c>
      <c r="I13" s="3870" t="n">
        <v>0.3878338895155</v>
      </c>
      <c r="J13" s="3874" t="n">
        <v>8.9509725E-7</v>
      </c>
      <c r="K13" s="3874" t="n">
        <v>2.30794508E-4</v>
      </c>
      <c r="L13" s="3874" t="n">
        <v>3.82353E-7</v>
      </c>
      <c r="M13" s="3874" t="n">
        <v>3.74961E-7</v>
      </c>
      <c r="N13" s="3870" t="n">
        <v>1.10252829093092</v>
      </c>
      <c r="O13" s="3870" t="n">
        <v>1.10252872667546</v>
      </c>
      <c r="P13" s="3874" t="n">
        <v>4.3574454E-7</v>
      </c>
      <c r="Q13" s="3874" t="n">
        <v>3.95223E-5</v>
      </c>
      <c r="R13" s="3874" t="n">
        <v>1.86134E-7</v>
      </c>
      <c r="S13" s="3874" t="n">
        <v>1.82536E-7</v>
      </c>
    </row>
    <row r="14" spans="1:19" ht="12" x14ac:dyDescent="0.2">
      <c r="A14" s="2088" t="s">
        <v>1074</v>
      </c>
      <c r="B14" s="3870" t="n">
        <v>86.08792012670133</v>
      </c>
      <c r="C14" s="3870" t="n">
        <v>86.08582966870748</v>
      </c>
      <c r="D14" s="3874" t="n">
        <v>-0.00209045799386</v>
      </c>
      <c r="E14" s="3874" t="n">
        <v>-0.00242828261</v>
      </c>
      <c r="F14" s="3874" t="n">
        <v>-8.92966645E-4</v>
      </c>
      <c r="G14" s="3874" t="n">
        <v>-8.75703519E-4</v>
      </c>
      <c r="H14" s="3870" t="n">
        <v>0.1992354973845</v>
      </c>
      <c r="I14" s="3870" t="n">
        <v>0.25520219095575</v>
      </c>
      <c r="J14" s="3874" t="n">
        <v>0.05596669357125</v>
      </c>
      <c r="K14" s="3874" t="n">
        <v>28.090723945262</v>
      </c>
      <c r="L14" s="3874" t="n">
        <v>0.023906909744</v>
      </c>
      <c r="M14" s="3874" t="n">
        <v>0.023444733476</v>
      </c>
      <c r="N14" s="3870" t="n">
        <v>0.21090335192326</v>
      </c>
      <c r="O14" s="3870" t="n">
        <v>0.2477044406198</v>
      </c>
      <c r="P14" s="3874" t="n">
        <v>0.03680108869654</v>
      </c>
      <c r="Q14" s="3874" t="n">
        <v>17.449266861311</v>
      </c>
      <c r="R14" s="3874" t="n">
        <v>0.015720069381</v>
      </c>
      <c r="S14" s="3874" t="n">
        <v>0.015416163812</v>
      </c>
    </row>
    <row r="15" spans="1:19" ht="12" x14ac:dyDescent="0.2">
      <c r="A15" s="2088" t="s">
        <v>1075</v>
      </c>
      <c r="B15" s="3870" t="s">
        <v>2941</v>
      </c>
      <c r="C15" s="3870" t="s">
        <v>2941</v>
      </c>
      <c r="D15" s="3874" t="s">
        <v>1185</v>
      </c>
      <c r="E15" s="3874" t="s">
        <v>1185</v>
      </c>
      <c r="F15" s="3874" t="s">
        <v>1185</v>
      </c>
      <c r="G15" s="3874" t="s">
        <v>1185</v>
      </c>
      <c r="H15" s="3870" t="s">
        <v>2941</v>
      </c>
      <c r="I15" s="3870" t="s">
        <v>2941</v>
      </c>
      <c r="J15" s="3874" t="s">
        <v>1185</v>
      </c>
      <c r="K15" s="3874" t="s">
        <v>1185</v>
      </c>
      <c r="L15" s="3874" t="s">
        <v>1185</v>
      </c>
      <c r="M15" s="3874" t="s">
        <v>1185</v>
      </c>
      <c r="N15" s="3870" t="s">
        <v>2941</v>
      </c>
      <c r="O15" s="3870" t="s">
        <v>2941</v>
      </c>
      <c r="P15" s="3874" t="s">
        <v>1185</v>
      </c>
      <c r="Q15" s="3874" t="s">
        <v>1185</v>
      </c>
      <c r="R15" s="3874" t="s">
        <v>1185</v>
      </c>
      <c r="S15" s="3874" t="s">
        <v>1185</v>
      </c>
    </row>
    <row r="16" spans="1:19" ht="12" x14ac:dyDescent="0.2">
      <c r="A16" s="2078" t="s">
        <v>45</v>
      </c>
      <c r="B16" s="3870" t="s">
        <v>2942</v>
      </c>
      <c r="C16" s="3870" t="n">
        <v>1.8873022216E-4</v>
      </c>
      <c r="D16" s="3874" t="n">
        <v>1.8873022216E-4</v>
      </c>
      <c r="E16" s="3874" t="n">
        <v>100.0</v>
      </c>
      <c r="F16" s="3874" t="n">
        <v>8.0618598E-5</v>
      </c>
      <c r="G16" s="3874" t="n">
        <v>7.9060053E-5</v>
      </c>
      <c r="H16" s="3870" t="n">
        <v>0.604904558209</v>
      </c>
      <c r="I16" s="3870" t="n">
        <v>0.600186302655</v>
      </c>
      <c r="J16" s="3874" t="n">
        <v>-0.004718255554</v>
      </c>
      <c r="K16" s="3874" t="n">
        <v>-0.779999999995</v>
      </c>
      <c r="L16" s="3874" t="n">
        <v>-0.002015464957</v>
      </c>
      <c r="M16" s="3874" t="n">
        <v>-0.001976501324</v>
      </c>
      <c r="N16" s="3870" t="s">
        <v>2942</v>
      </c>
      <c r="O16" s="3870" t="s">
        <v>2942</v>
      </c>
      <c r="P16" s="3874" t="s">
        <v>1185</v>
      </c>
      <c r="Q16" s="3874" t="s">
        <v>1185</v>
      </c>
      <c r="R16" s="3874" t="s">
        <v>1185</v>
      </c>
      <c r="S16" s="3874" t="s">
        <v>1185</v>
      </c>
    </row>
    <row r="17" spans="1:19" ht="12" x14ac:dyDescent="0.2">
      <c r="A17" s="2088" t="s">
        <v>1076</v>
      </c>
      <c r="B17" s="3870" t="s">
        <v>2941</v>
      </c>
      <c r="C17" s="3870" t="s">
        <v>2941</v>
      </c>
      <c r="D17" s="3874" t="s">
        <v>1185</v>
      </c>
      <c r="E17" s="3874" t="s">
        <v>1185</v>
      </c>
      <c r="F17" s="3874" t="s">
        <v>1185</v>
      </c>
      <c r="G17" s="3874" t="s">
        <v>1185</v>
      </c>
      <c r="H17" s="3870" t="s">
        <v>2941</v>
      </c>
      <c r="I17" s="3870" t="s">
        <v>2941</v>
      </c>
      <c r="J17" s="3874" t="s">
        <v>1185</v>
      </c>
      <c r="K17" s="3874" t="s">
        <v>1185</v>
      </c>
      <c r="L17" s="3874" t="s">
        <v>1185</v>
      </c>
      <c r="M17" s="3874" t="s">
        <v>1185</v>
      </c>
      <c r="N17" s="3870" t="s">
        <v>2941</v>
      </c>
      <c r="O17" s="3870" t="s">
        <v>2941</v>
      </c>
      <c r="P17" s="3874" t="s">
        <v>1185</v>
      </c>
      <c r="Q17" s="3874" t="s">
        <v>1185</v>
      </c>
      <c r="R17" s="3874" t="s">
        <v>1185</v>
      </c>
      <c r="S17" s="3874" t="s">
        <v>1185</v>
      </c>
    </row>
    <row r="18" spans="1:19" ht="12" x14ac:dyDescent="0.2">
      <c r="A18" s="2088" t="s">
        <v>1109</v>
      </c>
      <c r="B18" s="3870" t="s">
        <v>2942</v>
      </c>
      <c r="C18" s="3870" t="n">
        <v>1.8873022216E-4</v>
      </c>
      <c r="D18" s="3874" t="n">
        <v>1.8873022216E-4</v>
      </c>
      <c r="E18" s="3874" t="n">
        <v>100.0</v>
      </c>
      <c r="F18" s="3874" t="n">
        <v>8.0618598E-5</v>
      </c>
      <c r="G18" s="3874" t="n">
        <v>7.9060053E-5</v>
      </c>
      <c r="H18" s="3870" t="n">
        <v>0.604904558209</v>
      </c>
      <c r="I18" s="3870" t="n">
        <v>0.600186302655</v>
      </c>
      <c r="J18" s="3874" t="n">
        <v>-0.004718255554</v>
      </c>
      <c r="K18" s="3874" t="n">
        <v>-0.779999999995</v>
      </c>
      <c r="L18" s="3874" t="n">
        <v>-0.002015464957</v>
      </c>
      <c r="M18" s="3874" t="n">
        <v>-0.001976501324</v>
      </c>
      <c r="N18" s="3870" t="s">
        <v>2942</v>
      </c>
      <c r="O18" s="3870" t="s">
        <v>2942</v>
      </c>
      <c r="P18" s="3874" t="s">
        <v>1185</v>
      </c>
      <c r="Q18" s="3874" t="s">
        <v>1185</v>
      </c>
      <c r="R18" s="3874" t="s">
        <v>1185</v>
      </c>
      <c r="S18" s="3874" t="s">
        <v>1185</v>
      </c>
    </row>
    <row r="19" spans="1:19" ht="13.5" x14ac:dyDescent="0.2">
      <c r="A19" s="2078" t="s">
        <v>2276</v>
      </c>
      <c r="B19" s="3870" t="s">
        <v>2941</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0.15790769815879</v>
      </c>
      <c r="C20" s="3870" t="n">
        <v>0.15790769815879</v>
      </c>
      <c r="D20" s="3874" t="n">
        <v>0.0</v>
      </c>
      <c r="E20" s="3874" t="n">
        <v>0.0</v>
      </c>
      <c r="F20" s="3874" t="n">
        <v>0.0</v>
      </c>
      <c r="G20" s="3874" t="n">
        <v>0.0</v>
      </c>
      <c r="H20" s="3870" t="s">
        <v>2941</v>
      </c>
      <c r="I20" s="3870" t="s">
        <v>2941</v>
      </c>
      <c r="J20" s="3874" t="s">
        <v>1185</v>
      </c>
      <c r="K20" s="3874" t="s">
        <v>1185</v>
      </c>
      <c r="L20" s="3874" t="s">
        <v>1185</v>
      </c>
      <c r="M20" s="3874" t="s">
        <v>1185</v>
      </c>
      <c r="N20" s="3870" t="n">
        <v>0.3628311160784</v>
      </c>
      <c r="O20" s="3870" t="n">
        <v>0.3628311160784</v>
      </c>
      <c r="P20" s="3874" t="n">
        <v>0.0</v>
      </c>
      <c r="Q20" s="3874" t="n">
        <v>0.0</v>
      </c>
      <c r="R20" s="3874" t="n">
        <v>0.0</v>
      </c>
      <c r="S20" s="3874" t="n">
        <v>0.0</v>
      </c>
    </row>
    <row r="21" spans="1:19" ht="12" x14ac:dyDescent="0.2">
      <c r="A21" s="2078" t="s">
        <v>359</v>
      </c>
      <c r="B21" s="3870" t="s">
        <v>2941</v>
      </c>
      <c r="C21" s="3870" t="s">
        <v>2941</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2941</v>
      </c>
      <c r="C22" s="3870" t="s">
        <v>2941</v>
      </c>
      <c r="D22" s="3874" t="s">
        <v>1185</v>
      </c>
      <c r="E22" s="3874" t="s">
        <v>1185</v>
      </c>
      <c r="F22" s="3874" t="s">
        <v>1185</v>
      </c>
      <c r="G22" s="3874" t="s">
        <v>1185</v>
      </c>
      <c r="H22" s="3870" t="s">
        <v>2941</v>
      </c>
      <c r="I22" s="3870" t="s">
        <v>2941</v>
      </c>
      <c r="J22" s="3874" t="s">
        <v>1185</v>
      </c>
      <c r="K22" s="3874" t="s">
        <v>1185</v>
      </c>
      <c r="L22" s="3874" t="s">
        <v>1185</v>
      </c>
      <c r="M22" s="3874" t="s">
        <v>1185</v>
      </c>
      <c r="N22" s="3870" t="s">
        <v>2941</v>
      </c>
      <c r="O22" s="3870" t="s">
        <v>2941</v>
      </c>
      <c r="P22" s="3874" t="s">
        <v>1185</v>
      </c>
      <c r="Q22" s="3874" t="s">
        <v>1185</v>
      </c>
      <c r="R22" s="3874" t="s">
        <v>1185</v>
      </c>
      <c r="S22" s="3874" t="s">
        <v>1185</v>
      </c>
    </row>
    <row r="23" spans="1:19" ht="12" x14ac:dyDescent="0.2">
      <c r="A23" s="2078" t="s">
        <v>330</v>
      </c>
      <c r="B23" s="3870" t="s">
        <v>2941</v>
      </c>
      <c r="C23" s="3870" t="s">
        <v>2941</v>
      </c>
      <c r="D23" s="3874" t="s">
        <v>1185</v>
      </c>
      <c r="E23" s="3874" t="s">
        <v>1185</v>
      </c>
      <c r="F23" s="3874" t="s">
        <v>1185</v>
      </c>
      <c r="G23" s="3874" t="s">
        <v>1185</v>
      </c>
      <c r="H23" s="3870" t="s">
        <v>2941</v>
      </c>
      <c r="I23" s="3870" t="s">
        <v>2941</v>
      </c>
      <c r="J23" s="3874" t="s">
        <v>1185</v>
      </c>
      <c r="K23" s="3874" t="s">
        <v>1185</v>
      </c>
      <c r="L23" s="3874" t="s">
        <v>1185</v>
      </c>
      <c r="M23" s="3874" t="s">
        <v>1185</v>
      </c>
      <c r="N23" s="3870" t="s">
        <v>2941</v>
      </c>
      <c r="O23" s="3870" t="s">
        <v>2941</v>
      </c>
      <c r="P23" s="3874" t="s">
        <v>1185</v>
      </c>
      <c r="Q23" s="3874" t="s">
        <v>1185</v>
      </c>
      <c r="R23" s="3874" t="s">
        <v>1185</v>
      </c>
      <c r="S23" s="3874" t="s">
        <v>1185</v>
      </c>
    </row>
    <row r="24" spans="1:19" ht="12" x14ac:dyDescent="0.2">
      <c r="A24" s="2091" t="s">
        <v>1110</v>
      </c>
      <c r="B24" s="3870" t="n">
        <v>0.15790769815879</v>
      </c>
      <c r="C24" s="3870" t="n">
        <v>0.15790769815879</v>
      </c>
      <c r="D24" s="3874" t="n">
        <v>0.0</v>
      </c>
      <c r="E24" s="3874" t="n">
        <v>0.0</v>
      </c>
      <c r="F24" s="3874" t="n">
        <v>0.0</v>
      </c>
      <c r="G24" s="3874" t="n">
        <v>0.0</v>
      </c>
      <c r="H24" s="3870" t="s">
        <v>2941</v>
      </c>
      <c r="I24" s="3870" t="s">
        <v>2941</v>
      </c>
      <c r="J24" s="3874" t="s">
        <v>1185</v>
      </c>
      <c r="K24" s="3874" t="s">
        <v>1185</v>
      </c>
      <c r="L24" s="3874" t="s">
        <v>1185</v>
      </c>
      <c r="M24" s="3874" t="s">
        <v>1185</v>
      </c>
      <c r="N24" s="3870" t="s">
        <v>2941</v>
      </c>
      <c r="O24" s="3870" t="s">
        <v>2941</v>
      </c>
      <c r="P24" s="3874" t="s">
        <v>1185</v>
      </c>
      <c r="Q24" s="3874" t="s">
        <v>1185</v>
      </c>
      <c r="R24" s="3874" t="s">
        <v>1185</v>
      </c>
      <c r="S24" s="3874" t="s">
        <v>1185</v>
      </c>
    </row>
    <row r="25" spans="1:19" ht="12" x14ac:dyDescent="0.2">
      <c r="A25" s="2091" t="s">
        <v>1083</v>
      </c>
      <c r="B25" s="3870" t="s">
        <v>2941</v>
      </c>
      <c r="C25" s="3870" t="s">
        <v>2941</v>
      </c>
      <c r="D25" s="3874" t="s">
        <v>1185</v>
      </c>
      <c r="E25" s="3874" t="s">
        <v>1185</v>
      </c>
      <c r="F25" s="3874" t="s">
        <v>1185</v>
      </c>
      <c r="G25" s="3874" t="s">
        <v>1185</v>
      </c>
      <c r="H25" s="3870" t="s">
        <v>2941</v>
      </c>
      <c r="I25" s="3870" t="s">
        <v>2941</v>
      </c>
      <c r="J25" s="3874" t="s">
        <v>1185</v>
      </c>
      <c r="K25" s="3874" t="s">
        <v>1185</v>
      </c>
      <c r="L25" s="3874" t="s">
        <v>1185</v>
      </c>
      <c r="M25" s="3874" t="s">
        <v>1185</v>
      </c>
      <c r="N25" s="3870" t="n">
        <v>0.3628311160784</v>
      </c>
      <c r="O25" s="3870" t="n">
        <v>0.3628311160784</v>
      </c>
      <c r="P25" s="3874" t="n">
        <v>0.0</v>
      </c>
      <c r="Q25" s="3874" t="n">
        <v>0.0</v>
      </c>
      <c r="R25" s="3874" t="n">
        <v>0.0</v>
      </c>
      <c r="S25" s="3874" t="n">
        <v>0.0</v>
      </c>
    </row>
    <row r="26" spans="1:19" ht="12" x14ac:dyDescent="0.2">
      <c r="A26" s="2078" t="s">
        <v>1113</v>
      </c>
      <c r="B26" s="3870" t="s">
        <v>2941</v>
      </c>
      <c r="C26" s="3870" t="s">
        <v>2941</v>
      </c>
      <c r="D26" s="3874" t="s">
        <v>1185</v>
      </c>
      <c r="E26" s="3874" t="s">
        <v>1185</v>
      </c>
      <c r="F26" s="3874" t="s">
        <v>1185</v>
      </c>
      <c r="G26" s="3874"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0.04926841020183</v>
      </c>
      <c r="C8" s="3870" t="n">
        <v>0.04926841020183</v>
      </c>
      <c r="D8" s="3874" t="n">
        <v>0.0</v>
      </c>
      <c r="E8" s="3874" t="n">
        <v>0.0</v>
      </c>
      <c r="F8" s="3874" t="n">
        <v>0.0</v>
      </c>
      <c r="G8" s="3874" t="n">
        <v>0.0</v>
      </c>
      <c r="H8" s="3870" t="n">
        <v>15.45737343596425</v>
      </c>
      <c r="I8" s="3870" t="n">
        <v>15.45737343596425</v>
      </c>
      <c r="J8" s="3874" t="n">
        <v>0.0</v>
      </c>
      <c r="K8" s="3874" t="n">
        <v>0.0</v>
      </c>
      <c r="L8" s="3874" t="n">
        <v>0.0</v>
      </c>
      <c r="M8" s="3874" t="n">
        <v>0.0</v>
      </c>
      <c r="N8" s="3870" t="n">
        <v>8.17208835523098</v>
      </c>
      <c r="O8" s="3870" t="n">
        <v>8.17208835523098</v>
      </c>
      <c r="P8" s="3874" t="n">
        <v>0.0</v>
      </c>
      <c r="Q8" s="3874" t="n">
        <v>0.0</v>
      </c>
      <c r="R8" s="3874" t="n">
        <v>0.0</v>
      </c>
      <c r="S8" s="3874" t="n">
        <v>0.0</v>
      </c>
      <c r="T8" s="144"/>
    </row>
    <row r="9" spans="1:20" ht="12" x14ac:dyDescent="0.2">
      <c r="A9" s="2106" t="s">
        <v>1086</v>
      </c>
      <c r="B9" s="3871" t="s">
        <v>1185</v>
      </c>
      <c r="C9" s="3871" t="s">
        <v>1185</v>
      </c>
      <c r="D9" s="3871" t="s">
        <v>1185</v>
      </c>
      <c r="E9" s="3871" t="s">
        <v>1185</v>
      </c>
      <c r="F9" s="3871" t="s">
        <v>1185</v>
      </c>
      <c r="G9" s="3871" t="s">
        <v>1185</v>
      </c>
      <c r="H9" s="3870" t="n">
        <v>12.65480728974775</v>
      </c>
      <c r="I9" s="3870" t="n">
        <v>12.65480728974775</v>
      </c>
      <c r="J9" s="3874" t="n">
        <v>0.0</v>
      </c>
      <c r="K9" s="3874" t="n">
        <v>0.0</v>
      </c>
      <c r="L9" s="3874" t="n">
        <v>0.0</v>
      </c>
      <c r="M9" s="3874" t="n">
        <v>0.0</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2.8025661462165</v>
      </c>
      <c r="I10" s="3870" t="n">
        <v>2.8025661462165</v>
      </c>
      <c r="J10" s="3874" t="n">
        <v>0.0</v>
      </c>
      <c r="K10" s="3874" t="n">
        <v>0.0</v>
      </c>
      <c r="L10" s="3874" t="n">
        <v>0.0</v>
      </c>
      <c r="M10" s="3874" t="n">
        <v>0.0</v>
      </c>
      <c r="N10" s="3870" t="n">
        <v>1.06973153618488</v>
      </c>
      <c r="O10" s="3870" t="n">
        <v>1.06973153618488</v>
      </c>
      <c r="P10" s="3874" t="n">
        <v>0.0</v>
      </c>
      <c r="Q10" s="3874" t="n">
        <v>0.0</v>
      </c>
      <c r="R10" s="3874" t="n">
        <v>0.0</v>
      </c>
      <c r="S10" s="3874" t="n">
        <v>0.0</v>
      </c>
      <c r="T10" s="144"/>
    </row>
    <row r="11" spans="1:20" ht="12" x14ac:dyDescent="0.2">
      <c r="A11" s="2106" t="s">
        <v>515</v>
      </c>
      <c r="B11" s="3871" t="s">
        <v>1185</v>
      </c>
      <c r="C11" s="3871" t="s">
        <v>1185</v>
      </c>
      <c r="D11" s="3871" t="s">
        <v>1185</v>
      </c>
      <c r="E11" s="3871" t="s">
        <v>1185</v>
      </c>
      <c r="F11" s="3871" t="s">
        <v>1185</v>
      </c>
      <c r="G11" s="3871" t="s">
        <v>1185</v>
      </c>
      <c r="H11" s="3870" t="s">
        <v>2942</v>
      </c>
      <c r="I11" s="3870" t="s">
        <v>2942</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2946</v>
      </c>
      <c r="I12" s="3870" t="s">
        <v>2946</v>
      </c>
      <c r="J12" s="3874" t="s">
        <v>1185</v>
      </c>
      <c r="K12" s="3874" t="s">
        <v>1185</v>
      </c>
      <c r="L12" s="3874" t="s">
        <v>1185</v>
      </c>
      <c r="M12" s="3874" t="s">
        <v>1185</v>
      </c>
      <c r="N12" s="3870" t="n">
        <v>7.1023568190461</v>
      </c>
      <c r="O12" s="3870" t="n">
        <v>7.1023568190461</v>
      </c>
      <c r="P12" s="3874" t="n">
        <v>0.0</v>
      </c>
      <c r="Q12" s="3874" t="n">
        <v>0.0</v>
      </c>
      <c r="R12" s="3874" t="n">
        <v>0.0</v>
      </c>
      <c r="S12" s="3874" t="n">
        <v>0.0</v>
      </c>
      <c r="T12" s="144"/>
    </row>
    <row r="13" spans="1:20" ht="12" x14ac:dyDescent="0.2">
      <c r="A13" s="2106" t="s">
        <v>518</v>
      </c>
      <c r="B13" s="3871" t="s">
        <v>1185</v>
      </c>
      <c r="C13" s="3871" t="s">
        <v>1185</v>
      </c>
      <c r="D13" s="3871" t="s">
        <v>1185</v>
      </c>
      <c r="E13" s="3871" t="s">
        <v>1185</v>
      </c>
      <c r="F13" s="3871" t="s">
        <v>1185</v>
      </c>
      <c r="G13" s="3871"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2942</v>
      </c>
      <c r="I14" s="3870" t="s">
        <v>2942</v>
      </c>
      <c r="J14" s="3874" t="s">
        <v>1185</v>
      </c>
      <c r="K14" s="3874" t="s">
        <v>1185</v>
      </c>
      <c r="L14" s="3874" t="s">
        <v>1185</v>
      </c>
      <c r="M14" s="3874" t="s">
        <v>1185</v>
      </c>
      <c r="N14" s="3870" t="s">
        <v>2942</v>
      </c>
      <c r="O14" s="3870" t="s">
        <v>2942</v>
      </c>
      <c r="P14" s="3874" t="s">
        <v>1185</v>
      </c>
      <c r="Q14" s="3874" t="s">
        <v>1185</v>
      </c>
      <c r="R14" s="3874" t="s">
        <v>1185</v>
      </c>
      <c r="S14" s="3874" t="s">
        <v>1185</v>
      </c>
      <c r="T14" s="144"/>
    </row>
    <row r="15" spans="1:20" ht="12" x14ac:dyDescent="0.2">
      <c r="A15" s="2106" t="s">
        <v>1088</v>
      </c>
      <c r="B15" s="3870" t="s">
        <v>2941</v>
      </c>
      <c r="C15" s="3870" t="s">
        <v>2941</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0.04926841020183</v>
      </c>
      <c r="C16" s="3870" t="n">
        <v>0.04926841020183</v>
      </c>
      <c r="D16" s="3874" t="n">
        <v>0.0</v>
      </c>
      <c r="E16" s="3874" t="n">
        <v>0.0</v>
      </c>
      <c r="F16" s="3874" t="n">
        <v>0.0</v>
      </c>
      <c r="G16" s="3874" t="n">
        <v>0.0</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2941</v>
      </c>
      <c r="C17" s="3870" t="s">
        <v>2941</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2943</v>
      </c>
      <c r="C18" s="3870" t="s">
        <v>2943</v>
      </c>
      <c r="D18" s="3874" t="s">
        <v>1185</v>
      </c>
      <c r="E18" s="3874" t="s">
        <v>1185</v>
      </c>
      <c r="F18" s="3874" t="s">
        <v>1185</v>
      </c>
      <c r="G18" s="3874" t="s">
        <v>1185</v>
      </c>
      <c r="H18" s="3870" t="s">
        <v>2943</v>
      </c>
      <c r="I18" s="3870" t="s">
        <v>2943</v>
      </c>
      <c r="J18" s="3874" t="s">
        <v>1185</v>
      </c>
      <c r="K18" s="3874" t="s">
        <v>1185</v>
      </c>
      <c r="L18" s="3874" t="s">
        <v>1185</v>
      </c>
      <c r="M18" s="3874" t="s">
        <v>1185</v>
      </c>
      <c r="N18" s="3870" t="s">
        <v>2943</v>
      </c>
      <c r="O18" s="3870" t="s">
        <v>2943</v>
      </c>
      <c r="P18" s="3874" t="s">
        <v>1185</v>
      </c>
      <c r="Q18" s="3874" t="s">
        <v>1185</v>
      </c>
      <c r="R18" s="3874" t="s">
        <v>1185</v>
      </c>
      <c r="S18" s="3874" t="s">
        <v>1185</v>
      </c>
      <c r="T18" s="144"/>
    </row>
    <row r="19" spans="1:20" ht="26.25" x14ac:dyDescent="0.2">
      <c r="A19" s="2224" t="s">
        <v>2334</v>
      </c>
      <c r="B19" s="3870" t="n">
        <v>2.8691656642716</v>
      </c>
      <c r="C19" s="3870" t="n">
        <v>4.31063881324509</v>
      </c>
      <c r="D19" s="3874" t="n">
        <v>1.44147314897349</v>
      </c>
      <c r="E19" s="3874" t="n">
        <v>50.24015054005</v>
      </c>
      <c r="F19" s="3871" t="s">
        <v>1185</v>
      </c>
      <c r="G19" s="3874" t="n">
        <v>0.603840456425</v>
      </c>
      <c r="H19" s="3870" t="s">
        <v>2941</v>
      </c>
      <c r="I19" s="3870" t="s">
        <v>2941</v>
      </c>
      <c r="J19" s="3874" t="s">
        <v>1185</v>
      </c>
      <c r="K19" s="3874" t="s">
        <v>1185</v>
      </c>
      <c r="L19" s="3871" t="s">
        <v>1185</v>
      </c>
      <c r="M19" s="3874" t="s">
        <v>1185</v>
      </c>
      <c r="N19" s="3870" t="n">
        <v>0.30432765071156</v>
      </c>
      <c r="O19" s="3870" t="n">
        <v>0.30432765071156</v>
      </c>
      <c r="P19" s="3874" t="n">
        <v>0.0</v>
      </c>
      <c r="Q19" s="3874" t="n">
        <v>0.0</v>
      </c>
      <c r="R19" s="3871" t="s">
        <v>1185</v>
      </c>
      <c r="S19" s="3874" t="n">
        <v>0.0</v>
      </c>
      <c r="T19" s="411"/>
    </row>
    <row r="20" spans="1:20" ht="12" x14ac:dyDescent="0.2">
      <c r="A20" s="2106" t="s">
        <v>733</v>
      </c>
      <c r="B20" s="3870" t="n">
        <v>-5.51609378022212</v>
      </c>
      <c r="C20" s="3870" t="n">
        <v>-4.08110122244436</v>
      </c>
      <c r="D20" s="3874" t="n">
        <v>1.43499255777776</v>
      </c>
      <c r="E20" s="3874" t="n">
        <v>-26.014651217913</v>
      </c>
      <c r="F20" s="3871" t="s">
        <v>1185</v>
      </c>
      <c r="G20" s="3874" t="n">
        <v>0.60112570371</v>
      </c>
      <c r="H20" s="3870" t="s">
        <v>2941</v>
      </c>
      <c r="I20" s="3870" t="s">
        <v>2941</v>
      </c>
      <c r="J20" s="3874" t="s">
        <v>1185</v>
      </c>
      <c r="K20" s="3874" t="s">
        <v>1185</v>
      </c>
      <c r="L20" s="3871" t="s">
        <v>1185</v>
      </c>
      <c r="M20" s="3874" t="s">
        <v>1185</v>
      </c>
      <c r="N20" s="3870" t="s">
        <v>2941</v>
      </c>
      <c r="O20" s="3870" t="s">
        <v>2941</v>
      </c>
      <c r="P20" s="3874" t="s">
        <v>1185</v>
      </c>
      <c r="Q20" s="3874" t="s">
        <v>1185</v>
      </c>
      <c r="R20" s="3871" t="s">
        <v>1185</v>
      </c>
      <c r="S20" s="3874" t="s">
        <v>1185</v>
      </c>
      <c r="T20" s="411"/>
    </row>
    <row r="21" spans="1:20" ht="12" x14ac:dyDescent="0.2">
      <c r="A21" s="2106" t="s">
        <v>736</v>
      </c>
      <c r="B21" s="3870" t="n">
        <v>4.49267016722909</v>
      </c>
      <c r="C21" s="3870" t="n">
        <v>4.49190874447832</v>
      </c>
      <c r="D21" s="3874" t="n">
        <v>-7.6142275077E-4</v>
      </c>
      <c r="E21" s="3874" t="n">
        <v>-0.016948111533</v>
      </c>
      <c r="F21" s="3871" t="s">
        <v>1185</v>
      </c>
      <c r="G21" s="3874" t="n">
        <v>-3.18963875E-4</v>
      </c>
      <c r="H21" s="3870" t="s">
        <v>2941</v>
      </c>
      <c r="I21" s="3870" t="s">
        <v>2941</v>
      </c>
      <c r="J21" s="3874" t="s">
        <v>1185</v>
      </c>
      <c r="K21" s="3874" t="s">
        <v>1185</v>
      </c>
      <c r="L21" s="3871" t="s">
        <v>1185</v>
      </c>
      <c r="M21" s="3874" t="s">
        <v>1185</v>
      </c>
      <c r="N21" s="3870" t="n">
        <v>0.01166197874726</v>
      </c>
      <c r="O21" s="3870" t="n">
        <v>0.01166197874726</v>
      </c>
      <c r="P21" s="3874" t="n">
        <v>0.0</v>
      </c>
      <c r="Q21" s="3874" t="n">
        <v>0.0</v>
      </c>
      <c r="R21" s="3871" t="s">
        <v>1185</v>
      </c>
      <c r="S21" s="3874" t="n">
        <v>0.0</v>
      </c>
      <c r="T21" s="411"/>
    </row>
    <row r="22" spans="1:20" ht="12" x14ac:dyDescent="0.2">
      <c r="A22" s="2106" t="s">
        <v>740</v>
      </c>
      <c r="B22" s="3870" t="n">
        <v>1.77735019783863</v>
      </c>
      <c r="C22" s="3870" t="n">
        <v>1.78332099512373</v>
      </c>
      <c r="D22" s="3874" t="n">
        <v>0.0059707972851</v>
      </c>
      <c r="E22" s="3874" t="n">
        <v>0.335938145018</v>
      </c>
      <c r="F22" s="3871" t="s">
        <v>1185</v>
      </c>
      <c r="G22" s="3874" t="n">
        <v>0.002501197445</v>
      </c>
      <c r="H22" s="3870" t="s">
        <v>2941</v>
      </c>
      <c r="I22" s="3870" t="s">
        <v>2941</v>
      </c>
      <c r="J22" s="3874" t="s">
        <v>1185</v>
      </c>
      <c r="K22" s="3874" t="s">
        <v>1185</v>
      </c>
      <c r="L22" s="3871" t="s">
        <v>1185</v>
      </c>
      <c r="M22" s="3874" t="s">
        <v>1185</v>
      </c>
      <c r="N22" s="3870" t="n">
        <v>0.00855201729378</v>
      </c>
      <c r="O22" s="3870" t="n">
        <v>0.00855201729378</v>
      </c>
      <c r="P22" s="3874" t="n">
        <v>0.0</v>
      </c>
      <c r="Q22" s="3874" t="n">
        <v>0.0</v>
      </c>
      <c r="R22" s="3871" t="s">
        <v>1185</v>
      </c>
      <c r="S22" s="3874" t="n">
        <v>0.0</v>
      </c>
      <c r="T22" s="411"/>
    </row>
    <row r="23" spans="1:20" ht="12" x14ac:dyDescent="0.2">
      <c r="A23" s="2106" t="s">
        <v>896</v>
      </c>
      <c r="B23" s="3870" t="n">
        <v>0.15867116422821</v>
      </c>
      <c r="C23" s="3870" t="n">
        <v>0.15867116422821</v>
      </c>
      <c r="D23" s="3874" t="n">
        <v>0.0</v>
      </c>
      <c r="E23" s="3874" t="n">
        <v>0.0</v>
      </c>
      <c r="F23" s="3871" t="s">
        <v>1185</v>
      </c>
      <c r="G23" s="3874" t="n">
        <v>0.0</v>
      </c>
      <c r="H23" s="3870" t="s">
        <v>2941</v>
      </c>
      <c r="I23" s="3870" t="s">
        <v>2941</v>
      </c>
      <c r="J23" s="3874" t="s">
        <v>1185</v>
      </c>
      <c r="K23" s="3874" t="s">
        <v>1185</v>
      </c>
      <c r="L23" s="3871" t="s">
        <v>1185</v>
      </c>
      <c r="M23" s="3874" t="s">
        <v>1185</v>
      </c>
      <c r="N23" s="3870" t="n">
        <v>0.00339080303068</v>
      </c>
      <c r="O23" s="3870" t="n">
        <v>0.00339080303068</v>
      </c>
      <c r="P23" s="3874" t="n">
        <v>0.0</v>
      </c>
      <c r="Q23" s="3874" t="n">
        <v>0.0</v>
      </c>
      <c r="R23" s="3871" t="s">
        <v>1185</v>
      </c>
      <c r="S23" s="3874" t="n">
        <v>0.0</v>
      </c>
      <c r="T23" s="411"/>
    </row>
    <row r="24" spans="1:20" ht="12" x14ac:dyDescent="0.2">
      <c r="A24" s="2106" t="s">
        <v>1115</v>
      </c>
      <c r="B24" s="3870" t="n">
        <v>3.18622895061857</v>
      </c>
      <c r="C24" s="3870" t="n">
        <v>3.18750016727997</v>
      </c>
      <c r="D24" s="3874" t="n">
        <v>0.0012712166614</v>
      </c>
      <c r="E24" s="3874" t="n">
        <v>0.039897216462</v>
      </c>
      <c r="F24" s="3871" t="s">
        <v>1185</v>
      </c>
      <c r="G24" s="3874" t="n">
        <v>5.32519145E-4</v>
      </c>
      <c r="H24" s="3870" t="s">
        <v>2941</v>
      </c>
      <c r="I24" s="3870" t="s">
        <v>2941</v>
      </c>
      <c r="J24" s="3874" t="s">
        <v>1185</v>
      </c>
      <c r="K24" s="3874" t="s">
        <v>1185</v>
      </c>
      <c r="L24" s="3871" t="s">
        <v>1185</v>
      </c>
      <c r="M24" s="3874" t="s">
        <v>1185</v>
      </c>
      <c r="N24" s="3870" t="n">
        <v>0.19739836239984</v>
      </c>
      <c r="O24" s="3870" t="n">
        <v>0.19739836239984</v>
      </c>
      <c r="P24" s="3874" t="n">
        <v>0.0</v>
      </c>
      <c r="Q24" s="3874" t="n">
        <v>0.0</v>
      </c>
      <c r="R24" s="3871" t="s">
        <v>1185</v>
      </c>
      <c r="S24" s="3874" t="n">
        <v>0.0</v>
      </c>
      <c r="T24" s="411"/>
    </row>
    <row r="25" spans="1:20" ht="12" x14ac:dyDescent="0.2">
      <c r="A25" s="2106" t="s">
        <v>898</v>
      </c>
      <c r="B25" s="3870" t="n">
        <v>0.44339671558076</v>
      </c>
      <c r="C25" s="3870" t="n">
        <v>0.44339671558076</v>
      </c>
      <c r="D25" s="3874" t="n">
        <v>0.0</v>
      </c>
      <c r="E25" s="3874" t="n">
        <v>0.0</v>
      </c>
      <c r="F25" s="3871" t="s">
        <v>1185</v>
      </c>
      <c r="G25" s="3874" t="n">
        <v>0.0</v>
      </c>
      <c r="H25" s="3870" t="s">
        <v>2941</v>
      </c>
      <c r="I25" s="3870" t="s">
        <v>2941</v>
      </c>
      <c r="J25" s="3874" t="s">
        <v>1185</v>
      </c>
      <c r="K25" s="3874" t="s">
        <v>1185</v>
      </c>
      <c r="L25" s="3871" t="s">
        <v>1185</v>
      </c>
      <c r="M25" s="3874" t="s">
        <v>1185</v>
      </c>
      <c r="N25" s="3870" t="n">
        <v>0.0268987059869</v>
      </c>
      <c r="O25" s="3870" t="n">
        <v>0.0268987059869</v>
      </c>
      <c r="P25" s="3874" t="n">
        <v>0.0</v>
      </c>
      <c r="Q25" s="3874" t="n">
        <v>0.0</v>
      </c>
      <c r="R25" s="3871" t="s">
        <v>1185</v>
      </c>
      <c r="S25" s="3874" t="n">
        <v>0.0</v>
      </c>
      <c r="T25" s="411"/>
    </row>
    <row r="26" spans="1:20" ht="12" x14ac:dyDescent="0.2">
      <c r="A26" s="2106" t="s">
        <v>1116</v>
      </c>
      <c r="B26" s="3870" t="n">
        <v>-1.67305775100154</v>
      </c>
      <c r="C26" s="3870" t="n">
        <v>-1.67305775100154</v>
      </c>
      <c r="D26" s="3874" t="n">
        <v>0.0</v>
      </c>
      <c r="E26" s="3874" t="n">
        <v>0.0</v>
      </c>
      <c r="F26" s="3871" t="s">
        <v>1185</v>
      </c>
      <c r="G26" s="3874" t="n">
        <v>0.0</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2941</v>
      </c>
      <c r="C27" s="3870" t="s">
        <v>2941</v>
      </c>
      <c r="D27" s="3874" t="s">
        <v>1185</v>
      </c>
      <c r="E27" s="3874" t="s">
        <v>1185</v>
      </c>
      <c r="F27" s="3871" t="s">
        <v>1185</v>
      </c>
      <c r="G27" s="3874" t="s">
        <v>1185</v>
      </c>
      <c r="H27" s="3870" t="s">
        <v>2941</v>
      </c>
      <c r="I27" s="3870" t="s">
        <v>2941</v>
      </c>
      <c r="J27" s="3874" t="s">
        <v>1185</v>
      </c>
      <c r="K27" s="3874" t="s">
        <v>1185</v>
      </c>
      <c r="L27" s="3871" t="s">
        <v>1185</v>
      </c>
      <c r="M27" s="3874" t="s">
        <v>1185</v>
      </c>
      <c r="N27" s="3870" t="s">
        <v>2941</v>
      </c>
      <c r="O27" s="3870" t="s">
        <v>2941</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0.0088018218675</v>
      </c>
      <c r="C8" s="3870" t="n">
        <v>0.0088018218675</v>
      </c>
      <c r="D8" s="3874" t="n">
        <v>0.0</v>
      </c>
      <c r="E8" s="3874" t="n">
        <v>0.0</v>
      </c>
      <c r="F8" s="3874" t="n">
        <v>0.0</v>
      </c>
      <c r="G8" s="3874" t="n">
        <v>0.0</v>
      </c>
      <c r="H8" s="3870" t="n">
        <v>1.511474491817</v>
      </c>
      <c r="I8" s="3870" t="n">
        <v>1.1247953381795</v>
      </c>
      <c r="J8" s="3874" t="n">
        <v>-0.3866791536375</v>
      </c>
      <c r="K8" s="3874" t="n">
        <v>-25.582909650871</v>
      </c>
      <c r="L8" s="3874" t="n">
        <v>-0.165175089611</v>
      </c>
      <c r="M8" s="3874" t="n">
        <v>-0.161981870275</v>
      </c>
      <c r="N8" s="3870" t="n">
        <v>0.62404763296856</v>
      </c>
      <c r="O8" s="3870" t="n">
        <v>0.60716381608384</v>
      </c>
      <c r="P8" s="3874" t="n">
        <v>-0.01688381688472</v>
      </c>
      <c r="Q8" s="3874" t="n">
        <v>-2.705533358793</v>
      </c>
      <c r="R8" s="3874" t="n">
        <v>-0.007212144592</v>
      </c>
      <c r="S8" s="3874" t="n">
        <v>-0.007072717033</v>
      </c>
    </row>
    <row r="9" spans="1:19" x14ac:dyDescent="0.2">
      <c r="A9" s="2106" t="s">
        <v>2688</v>
      </c>
      <c r="B9" s="3870" t="s">
        <v>2941</v>
      </c>
      <c r="C9" s="3870" t="s">
        <v>2941</v>
      </c>
      <c r="D9" s="3874" t="s">
        <v>1185</v>
      </c>
      <c r="E9" s="3874" t="s">
        <v>1185</v>
      </c>
      <c r="F9" s="3874" t="s">
        <v>1185</v>
      </c>
      <c r="G9" s="3874" t="s">
        <v>1185</v>
      </c>
      <c r="H9" s="3870" t="n">
        <v>0.357225413594</v>
      </c>
      <c r="I9" s="3870" t="n">
        <v>0.357225413594</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0.4994158125</v>
      </c>
      <c r="I10" s="3870" t="n">
        <v>0.1102790925</v>
      </c>
      <c r="J10" s="3874" t="n">
        <v>-0.38913672</v>
      </c>
      <c r="K10" s="3874" t="n">
        <v>-77.91838188944</v>
      </c>
      <c r="L10" s="3874" t="n">
        <v>-0.166224871427</v>
      </c>
      <c r="M10" s="3874" t="n">
        <v>-0.163011357363</v>
      </c>
      <c r="N10" s="3870" t="n">
        <v>0.08334251079</v>
      </c>
      <c r="O10" s="3870" t="n">
        <v>0.06572633913</v>
      </c>
      <c r="P10" s="3874" t="n">
        <v>-0.01761617166</v>
      </c>
      <c r="Q10" s="3874" t="n">
        <v>-21.137078176572</v>
      </c>
      <c r="R10" s="3874" t="n">
        <v>-0.007524979573</v>
      </c>
      <c r="S10" s="3874" t="n">
        <v>-0.007379504185</v>
      </c>
    </row>
    <row r="11" spans="1:19" x14ac:dyDescent="0.2">
      <c r="A11" s="2135" t="s">
        <v>993</v>
      </c>
      <c r="B11" s="3870" t="n">
        <v>0.0088018218675</v>
      </c>
      <c r="C11" s="3870" t="n">
        <v>0.0088018218675</v>
      </c>
      <c r="D11" s="3874" t="n">
        <v>0.0</v>
      </c>
      <c r="E11" s="3874" t="n">
        <v>0.0</v>
      </c>
      <c r="F11" s="3874" t="n">
        <v>0.0</v>
      </c>
      <c r="G11" s="3874" t="n">
        <v>0.0</v>
      </c>
      <c r="H11" s="3870" t="n">
        <v>0.0025887711375</v>
      </c>
      <c r="I11" s="3870" t="n">
        <v>0.0050463375</v>
      </c>
      <c r="J11" s="3874" t="n">
        <v>0.0024575663625</v>
      </c>
      <c r="K11" s="3874" t="n">
        <v>94.931773879142</v>
      </c>
      <c r="L11" s="3874" t="n">
        <v>0.001049781816</v>
      </c>
      <c r="M11" s="3874" t="n">
        <v>0.001029487088</v>
      </c>
      <c r="N11" s="3870" t="n">
        <v>7.7145379972E-4</v>
      </c>
      <c r="O11" s="3870" t="n">
        <v>0.001503808575</v>
      </c>
      <c r="P11" s="3874" t="n">
        <v>7.3235477528E-4</v>
      </c>
      <c r="Q11" s="3874" t="n">
        <v>94.931773690895</v>
      </c>
      <c r="R11" s="3874" t="n">
        <v>3.12834981E-4</v>
      </c>
      <c r="S11" s="3874" t="n">
        <v>3.06787152E-4</v>
      </c>
    </row>
    <row r="12" spans="1:19" x14ac:dyDescent="0.2">
      <c r="A12" s="2106" t="s">
        <v>1118</v>
      </c>
      <c r="B12" s="3871" t="s">
        <v>1185</v>
      </c>
      <c r="C12" s="3871" t="s">
        <v>1185</v>
      </c>
      <c r="D12" s="3871" t="s">
        <v>1185</v>
      </c>
      <c r="E12" s="3871" t="s">
        <v>1185</v>
      </c>
      <c r="F12" s="3871" t="s">
        <v>1185</v>
      </c>
      <c r="G12" s="3871" t="s">
        <v>1185</v>
      </c>
      <c r="H12" s="3870" t="n">
        <v>0.6522444945855</v>
      </c>
      <c r="I12" s="3870" t="n">
        <v>0.6522444945855</v>
      </c>
      <c r="J12" s="3874" t="n">
        <v>0.0</v>
      </c>
      <c r="K12" s="3874" t="n">
        <v>0.0</v>
      </c>
      <c r="L12" s="3874" t="n">
        <v>0.0</v>
      </c>
      <c r="M12" s="3874" t="n">
        <v>0.0</v>
      </c>
      <c r="N12" s="3870" t="n">
        <v>0.53993366837884</v>
      </c>
      <c r="O12" s="3870" t="n">
        <v>0.53993366837884</v>
      </c>
      <c r="P12" s="3874" t="n">
        <v>0.0</v>
      </c>
      <c r="Q12" s="3874" t="n">
        <v>0.0</v>
      </c>
      <c r="R12" s="3874" t="n">
        <v>0.0</v>
      </c>
      <c r="S12" s="3874" t="n">
        <v>0.0</v>
      </c>
    </row>
    <row r="13" spans="1:19" x14ac:dyDescent="0.2">
      <c r="A13" s="2106" t="s">
        <v>1208</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row>
    <row r="14" spans="1:19" x14ac:dyDescent="0.2">
      <c r="A14" s="2084" t="s">
        <v>1209</v>
      </c>
      <c r="B14" s="3870" t="s">
        <v>2941</v>
      </c>
      <c r="C14" s="3870" t="s">
        <v>2941</v>
      </c>
      <c r="D14" s="3874" t="s">
        <v>1185</v>
      </c>
      <c r="E14" s="3874" t="s">
        <v>1185</v>
      </c>
      <c r="F14" s="3874" t="s">
        <v>1185</v>
      </c>
      <c r="G14" s="3874" t="s">
        <v>1185</v>
      </c>
      <c r="H14" s="3870" t="s">
        <v>2941</v>
      </c>
      <c r="I14" s="3870" t="s">
        <v>2941</v>
      </c>
      <c r="J14" s="3874" t="s">
        <v>1185</v>
      </c>
      <c r="K14" s="3874" t="s">
        <v>1185</v>
      </c>
      <c r="L14" s="3874" t="s">
        <v>1185</v>
      </c>
      <c r="M14" s="3874" t="s">
        <v>1185</v>
      </c>
      <c r="N14" s="3870" t="s">
        <v>2941</v>
      </c>
      <c r="O14" s="3870" t="s">
        <v>2941</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0.42714694656</v>
      </c>
      <c r="C17" s="3870" t="n">
        <v>0.42714694656</v>
      </c>
      <c r="D17" s="3874" t="n">
        <v>0.0</v>
      </c>
      <c r="E17" s="3874" t="n">
        <v>0.0</v>
      </c>
      <c r="F17" s="3874" t="n">
        <v>0.0</v>
      </c>
      <c r="G17" s="3874" t="n">
        <v>0.0</v>
      </c>
      <c r="H17" s="3870" t="n">
        <v>7.294176E-5</v>
      </c>
      <c r="I17" s="3870" t="n">
        <v>7.294176E-5</v>
      </c>
      <c r="J17" s="3874" t="n">
        <v>0.0</v>
      </c>
      <c r="K17" s="3874" t="n">
        <v>0.0</v>
      </c>
      <c r="L17" s="3874" t="n">
        <v>0.0</v>
      </c>
      <c r="M17" s="3874" t="n">
        <v>0.0</v>
      </c>
      <c r="N17" s="3870" t="n">
        <v>0.0034778631168</v>
      </c>
      <c r="O17" s="3870" t="n">
        <v>0.0034778631168</v>
      </c>
      <c r="P17" s="3874" t="n">
        <v>0.0</v>
      </c>
      <c r="Q17" s="3874" t="n">
        <v>0.0</v>
      </c>
      <c r="R17" s="3874" t="n">
        <v>0.0</v>
      </c>
      <c r="S17" s="3874" t="n">
        <v>0.0</v>
      </c>
    </row>
    <row r="18" spans="1:19" x14ac:dyDescent="0.2">
      <c r="A18" s="2227" t="s">
        <v>61</v>
      </c>
      <c r="B18" s="3870" t="n">
        <v>0.42714694656</v>
      </c>
      <c r="C18" s="3870" t="n">
        <v>0.42714694656</v>
      </c>
      <c r="D18" s="3874" t="n">
        <v>0.0</v>
      </c>
      <c r="E18" s="3874" t="n">
        <v>0.0</v>
      </c>
      <c r="F18" s="3874" t="n">
        <v>0.0</v>
      </c>
      <c r="G18" s="3874" t="n">
        <v>0.0</v>
      </c>
      <c r="H18" s="3870" t="n">
        <v>7.294176E-5</v>
      </c>
      <c r="I18" s="3870" t="n">
        <v>7.294176E-5</v>
      </c>
      <c r="J18" s="3874" t="n">
        <v>0.0</v>
      </c>
      <c r="K18" s="3874" t="n">
        <v>0.0</v>
      </c>
      <c r="L18" s="3874" t="n">
        <v>0.0</v>
      </c>
      <c r="M18" s="3874" t="n">
        <v>0.0</v>
      </c>
      <c r="N18" s="3870" t="n">
        <v>0.0034778631168</v>
      </c>
      <c r="O18" s="3870" t="n">
        <v>0.0034778631168</v>
      </c>
      <c r="P18" s="3874" t="n">
        <v>0.0</v>
      </c>
      <c r="Q18" s="3874" t="n">
        <v>0.0</v>
      </c>
      <c r="R18" s="3874" t="n">
        <v>0.0</v>
      </c>
      <c r="S18" s="3874" t="n">
        <v>0.0</v>
      </c>
    </row>
    <row r="19" spans="1:19" x14ac:dyDescent="0.2">
      <c r="A19" s="2227" t="s">
        <v>62</v>
      </c>
      <c r="B19" s="3870" t="s">
        <v>2941</v>
      </c>
      <c r="C19" s="3870" t="s">
        <v>2941</v>
      </c>
      <c r="D19" s="3874" t="s">
        <v>1185</v>
      </c>
      <c r="E19" s="3874" t="s">
        <v>1185</v>
      </c>
      <c r="F19" s="3874" t="s">
        <v>1185</v>
      </c>
      <c r="G19" s="3874" t="s">
        <v>1185</v>
      </c>
      <c r="H19" s="3870" t="s">
        <v>2941</v>
      </c>
      <c r="I19" s="3870" t="s">
        <v>2941</v>
      </c>
      <c r="J19" s="3874" t="s">
        <v>1185</v>
      </c>
      <c r="K19" s="3874" t="s">
        <v>1185</v>
      </c>
      <c r="L19" s="3874" t="s">
        <v>1185</v>
      </c>
      <c r="M19" s="3874" t="s">
        <v>1185</v>
      </c>
      <c r="N19" s="3870" t="s">
        <v>2941</v>
      </c>
      <c r="O19" s="3870" t="s">
        <v>2941</v>
      </c>
      <c r="P19" s="3874" t="s">
        <v>1185</v>
      </c>
      <c r="Q19" s="3874" t="s">
        <v>1185</v>
      </c>
      <c r="R19" s="3874" t="s">
        <v>1185</v>
      </c>
      <c r="S19" s="3874" t="s">
        <v>1185</v>
      </c>
    </row>
    <row r="20" spans="1:19" x14ac:dyDescent="0.2">
      <c r="A20" s="2084" t="s">
        <v>63</v>
      </c>
      <c r="B20" s="3870" t="s">
        <v>2941</v>
      </c>
      <c r="C20" s="3870" t="s">
        <v>2941</v>
      </c>
      <c r="D20" s="3874" t="s">
        <v>1185</v>
      </c>
      <c r="E20" s="3874" t="s">
        <v>1185</v>
      </c>
      <c r="F20" s="3874" t="s">
        <v>1185</v>
      </c>
      <c r="G20" s="3874" t="s">
        <v>1185</v>
      </c>
      <c r="H20" s="3870" t="s">
        <v>2941</v>
      </c>
      <c r="I20" s="3870" t="s">
        <v>2941</v>
      </c>
      <c r="J20" s="3874" t="s">
        <v>1185</v>
      </c>
      <c r="K20" s="3874" t="s">
        <v>1185</v>
      </c>
      <c r="L20" s="3874" t="s">
        <v>1185</v>
      </c>
      <c r="M20" s="3874" t="s">
        <v>1185</v>
      </c>
      <c r="N20" s="3870" t="s">
        <v>2941</v>
      </c>
      <c r="O20" s="3870" t="s">
        <v>2941</v>
      </c>
      <c r="P20" s="3874" t="s">
        <v>1185</v>
      </c>
      <c r="Q20" s="3874" t="s">
        <v>1185</v>
      </c>
      <c r="R20" s="3874" t="s">
        <v>1185</v>
      </c>
      <c r="S20" s="3874" t="s">
        <v>1185</v>
      </c>
    </row>
    <row r="21" spans="1:19" ht="13.5" x14ac:dyDescent="0.2">
      <c r="A21" s="2115" t="s">
        <v>64</v>
      </c>
      <c r="B21" s="3870" t="n">
        <v>5.03862334848</v>
      </c>
      <c r="C21" s="3870" t="n">
        <v>5.76301534848</v>
      </c>
      <c r="D21" s="3874" t="n">
        <v>0.724392</v>
      </c>
      <c r="E21" s="3874" t="n">
        <v>14.376784091602</v>
      </c>
      <c r="F21" s="3874" t="n">
        <v>0.309433576617</v>
      </c>
      <c r="G21" s="3874" t="n">
        <v>0.30345150461</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n">
        <v>88.87462394498361</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2943</v>
      </c>
      <c r="C23" s="3870" t="s">
        <v>2943</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2941</v>
      </c>
      <c r="O24" s="3870" t="s">
        <v>2941</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2941</v>
      </c>
      <c r="C26" s="3870" t="s">
        <v>2941</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1.35299364650654</v>
      </c>
      <c r="C8" s="3870" t="n">
        <v>1.36976767008685</v>
      </c>
      <c r="D8" s="3874" t="n">
        <v>0.01677402358031</v>
      </c>
      <c r="E8" s="3874" t="n">
        <v>1.239771053147</v>
      </c>
      <c r="F8" s="3874" t="n">
        <v>0.007165244937</v>
      </c>
      <c r="G8" s="3874" t="n">
        <v>0.007026724058</v>
      </c>
      <c r="H8" s="3870" t="n">
        <v>0.00197672308529</v>
      </c>
      <c r="I8" s="3870" t="n">
        <v>0.00201677789606</v>
      </c>
      <c r="J8" s="3874" t="n">
        <v>4.005481077E-5</v>
      </c>
      <c r="K8" s="3874" t="n">
        <v>2.026323821888</v>
      </c>
      <c r="L8" s="3874" t="n">
        <v>1.710994E-5</v>
      </c>
      <c r="M8" s="3874" t="n">
        <v>1.6779165E-5</v>
      </c>
      <c r="N8" s="3870" t="s">
        <v>2941</v>
      </c>
      <c r="O8" s="3870" t="s">
        <v>2941</v>
      </c>
      <c r="P8" s="3874" t="s">
        <v>1185</v>
      </c>
      <c r="Q8" s="3874" t="s">
        <v>1185</v>
      </c>
      <c r="R8" s="3874" t="s">
        <v>1185</v>
      </c>
      <c r="S8" s="3874" t="s">
        <v>1185</v>
      </c>
      <c r="T8" s="3870" t="s">
        <v>2941</v>
      </c>
      <c r="U8" s="3870" t="s">
        <v>2941</v>
      </c>
      <c r="V8" s="3874" t="s">
        <v>1185</v>
      </c>
      <c r="W8" s="3874" t="s">
        <v>1185</v>
      </c>
      <c r="X8" s="3874" t="s">
        <v>1185</v>
      </c>
      <c r="Y8" s="3874" t="s">
        <v>1185</v>
      </c>
      <c r="Z8" s="3870" t="s">
        <v>2941</v>
      </c>
      <c r="AA8" s="3870" t="s">
        <v>2941</v>
      </c>
      <c r="AB8" s="3874" t="s">
        <v>1185</v>
      </c>
      <c r="AC8" s="3874" t="s">
        <v>1185</v>
      </c>
      <c r="AD8" s="3874" t="s">
        <v>1185</v>
      </c>
      <c r="AE8" s="3874" t="s">
        <v>1185</v>
      </c>
      <c r="AF8" s="144"/>
    </row>
    <row r="9" spans="1:32" x14ac:dyDescent="0.2">
      <c r="A9" s="2078" t="s">
        <v>1162</v>
      </c>
      <c r="B9" s="3870" t="s">
        <v>2941</v>
      </c>
      <c r="C9" s="3870" t="s">
        <v>2941</v>
      </c>
      <c r="D9" s="3874" t="s">
        <v>1185</v>
      </c>
      <c r="E9" s="3874" t="s">
        <v>1185</v>
      </c>
      <c r="F9" s="3874" t="s">
        <v>1185</v>
      </c>
      <c r="G9" s="3874" t="s">
        <v>1185</v>
      </c>
      <c r="H9" s="3870" t="s">
        <v>2941</v>
      </c>
      <c r="I9" s="3870" t="s">
        <v>2941</v>
      </c>
      <c r="J9" s="3874" t="s">
        <v>1185</v>
      </c>
      <c r="K9" s="3874" t="s">
        <v>1185</v>
      </c>
      <c r="L9" s="3874" t="s">
        <v>1185</v>
      </c>
      <c r="M9" s="3874" t="s">
        <v>1185</v>
      </c>
      <c r="N9" s="3870" t="s">
        <v>2941</v>
      </c>
      <c r="O9" s="3870" t="s">
        <v>2941</v>
      </c>
      <c r="P9" s="3874" t="s">
        <v>1185</v>
      </c>
      <c r="Q9" s="3874" t="s">
        <v>1185</v>
      </c>
      <c r="R9" s="3874" t="s">
        <v>1185</v>
      </c>
      <c r="S9" s="3874" t="s">
        <v>1185</v>
      </c>
      <c r="T9" s="3870" t="s">
        <v>2941</v>
      </c>
      <c r="U9" s="3870" t="s">
        <v>2941</v>
      </c>
      <c r="V9" s="3874" t="s">
        <v>1185</v>
      </c>
      <c r="W9" s="3874" t="s">
        <v>1185</v>
      </c>
      <c r="X9" s="3874" t="s">
        <v>1185</v>
      </c>
      <c r="Y9" s="3874" t="s">
        <v>1185</v>
      </c>
      <c r="Z9" s="3870" t="s">
        <v>2941</v>
      </c>
      <c r="AA9" s="3870" t="s">
        <v>2941</v>
      </c>
      <c r="AB9" s="3874" t="s">
        <v>1185</v>
      </c>
      <c r="AC9" s="3874" t="s">
        <v>1185</v>
      </c>
      <c r="AD9" s="3874" t="s">
        <v>1185</v>
      </c>
      <c r="AE9" s="3874" t="s">
        <v>1185</v>
      </c>
      <c r="AF9" s="144"/>
    </row>
    <row r="10" spans="1:32" x14ac:dyDescent="0.2">
      <c r="A10" s="2078" t="s">
        <v>1163</v>
      </c>
      <c r="B10" s="3870" t="s">
        <v>1185</v>
      </c>
      <c r="C10" s="3870" t="s">
        <v>1185</v>
      </c>
      <c r="D10" s="3874" t="s">
        <v>1185</v>
      </c>
      <c r="E10" s="3874" t="s">
        <v>1185</v>
      </c>
      <c r="F10" s="3874" t="s">
        <v>1185</v>
      </c>
      <c r="G10" s="3874" t="s">
        <v>1185</v>
      </c>
      <c r="H10" s="3870" t="s">
        <v>1185</v>
      </c>
      <c r="I10" s="3870" t="s">
        <v>1185</v>
      </c>
      <c r="J10" s="3874" t="s">
        <v>1185</v>
      </c>
      <c r="K10" s="3874" t="s">
        <v>1185</v>
      </c>
      <c r="L10" s="3874" t="s">
        <v>1185</v>
      </c>
      <c r="M10" s="3874" t="s">
        <v>1185</v>
      </c>
      <c r="N10" s="3870" t="s">
        <v>1185</v>
      </c>
      <c r="O10" s="3870" t="s">
        <v>1185</v>
      </c>
      <c r="P10" s="3874" t="s">
        <v>1185</v>
      </c>
      <c r="Q10" s="3874" t="s">
        <v>1185</v>
      </c>
      <c r="R10" s="3874" t="s">
        <v>1185</v>
      </c>
      <c r="S10" s="3874" t="s">
        <v>1185</v>
      </c>
      <c r="T10" s="3870" t="s">
        <v>1185</v>
      </c>
      <c r="U10" s="3870" t="s">
        <v>1185</v>
      </c>
      <c r="V10" s="3874" t="s">
        <v>1185</v>
      </c>
      <c r="W10" s="3874" t="s">
        <v>1185</v>
      </c>
      <c r="X10" s="3874" t="s">
        <v>1185</v>
      </c>
      <c r="Y10" s="3874" t="s">
        <v>1185</v>
      </c>
      <c r="Z10" s="3870" t="s">
        <v>1185</v>
      </c>
      <c r="AA10" s="3870" t="s">
        <v>1185</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2941</v>
      </c>
      <c r="O12" s="3870" t="s">
        <v>2941</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3870" t="s">
        <v>2941</v>
      </c>
      <c r="U13" s="3870" t="s">
        <v>2941</v>
      </c>
      <c r="V13" s="3874" t="s">
        <v>1185</v>
      </c>
      <c r="W13" s="3874" t="s">
        <v>1185</v>
      </c>
      <c r="X13" s="3874" t="s">
        <v>1185</v>
      </c>
      <c r="Y13" s="3874" t="s">
        <v>1185</v>
      </c>
      <c r="Z13" s="3870" t="s">
        <v>2941</v>
      </c>
      <c r="AA13" s="3870" t="s">
        <v>2941</v>
      </c>
      <c r="AB13" s="3874" t="s">
        <v>1185</v>
      </c>
      <c r="AC13" s="3874" t="s">
        <v>1185</v>
      </c>
      <c r="AD13" s="3874" t="s">
        <v>1185</v>
      </c>
      <c r="AE13" s="3874" t="s">
        <v>1185</v>
      </c>
      <c r="AF13" s="144"/>
    </row>
    <row r="14" spans="1:32" x14ac:dyDescent="0.2">
      <c r="A14" s="2078" t="s">
        <v>1167</v>
      </c>
      <c r="B14" s="3870" t="s">
        <v>2941</v>
      </c>
      <c r="C14" s="3870" t="s">
        <v>2941</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2941</v>
      </c>
      <c r="C18" s="3870" t="s">
        <v>2941</v>
      </c>
      <c r="D18" s="3874" t="s">
        <v>1185</v>
      </c>
      <c r="E18" s="3874" t="s">
        <v>1185</v>
      </c>
      <c r="F18" s="3874" t="s">
        <v>1185</v>
      </c>
      <c r="G18" s="3874" t="s">
        <v>1185</v>
      </c>
      <c r="H18" s="3870" t="s">
        <v>2941</v>
      </c>
      <c r="I18" s="3870" t="s">
        <v>2941</v>
      </c>
      <c r="J18" s="3874" t="s">
        <v>1185</v>
      </c>
      <c r="K18" s="3874" t="s">
        <v>1185</v>
      </c>
      <c r="L18" s="3874" t="s">
        <v>1185</v>
      </c>
      <c r="M18" s="3874" t="s">
        <v>1185</v>
      </c>
      <c r="N18" s="3870" t="s">
        <v>2941</v>
      </c>
      <c r="O18" s="3870" t="s">
        <v>2941</v>
      </c>
      <c r="P18" s="3874" t="s">
        <v>1185</v>
      </c>
      <c r="Q18" s="3874" t="s">
        <v>1185</v>
      </c>
      <c r="R18" s="3874" t="s">
        <v>1185</v>
      </c>
      <c r="S18" s="3874" t="s">
        <v>1185</v>
      </c>
      <c r="T18" s="3870" t="s">
        <v>2941</v>
      </c>
      <c r="U18" s="3870" t="s">
        <v>2941</v>
      </c>
      <c r="V18" s="3874" t="s">
        <v>1185</v>
      </c>
      <c r="W18" s="3874" t="s">
        <v>1185</v>
      </c>
      <c r="X18" s="3874" t="s">
        <v>1185</v>
      </c>
      <c r="Y18" s="3874" t="s">
        <v>1185</v>
      </c>
      <c r="Z18" s="3870" t="s">
        <v>2941</v>
      </c>
      <c r="AA18" s="3870" t="s">
        <v>2941</v>
      </c>
      <c r="AB18" s="3874" t="s">
        <v>1185</v>
      </c>
      <c r="AC18" s="3874" t="s">
        <v>1185</v>
      </c>
      <c r="AD18" s="3874" t="s">
        <v>1185</v>
      </c>
      <c r="AE18" s="3874" t="s">
        <v>1185</v>
      </c>
      <c r="AF18" s="144"/>
    </row>
    <row r="19" spans="1:32" x14ac:dyDescent="0.2">
      <c r="A19" s="2078" t="s">
        <v>1171</v>
      </c>
      <c r="B19" s="3870" t="n">
        <v>0.85427180630539</v>
      </c>
      <c r="C19" s="3870" t="n">
        <v>0.87104582988569</v>
      </c>
      <c r="D19" s="3874" t="n">
        <v>0.0167740235803</v>
      </c>
      <c r="E19" s="3874" t="n">
        <v>1.963546432938</v>
      </c>
      <c r="F19" s="3874" t="n">
        <v>0.007165244937</v>
      </c>
      <c r="G19" s="3874" t="n">
        <v>0.007026724058</v>
      </c>
      <c r="H19" s="3870" t="n">
        <v>0.00197672308529</v>
      </c>
      <c r="I19" s="3870" t="n">
        <v>0.00201677789606</v>
      </c>
      <c r="J19" s="3874" t="n">
        <v>4.005481077E-5</v>
      </c>
      <c r="K19" s="3874" t="n">
        <v>2.026323821779</v>
      </c>
      <c r="L19" s="3874" t="n">
        <v>1.710994E-5</v>
      </c>
      <c r="M19" s="3874" t="n">
        <v>1.6779165E-5</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0.49872184020116</v>
      </c>
      <c r="C20" s="3870" t="n">
        <v>0.49872184020116</v>
      </c>
      <c r="D20" s="3874" t="n">
        <v>0.0</v>
      </c>
      <c r="E20" s="3874" t="n">
        <v>0.0</v>
      </c>
      <c r="F20" s="3874" t="n">
        <v>0.0</v>
      </c>
      <c r="G20" s="3874" t="n">
        <v>0.0</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s">
        <v>2941</v>
      </c>
      <c r="C22" s="3870" t="s">
        <v>2941</v>
      </c>
      <c r="D22" s="3874" t="s">
        <v>1185</v>
      </c>
      <c r="E22" s="3874" t="s">
        <v>1185</v>
      </c>
      <c r="F22" s="3874" t="s">
        <v>1185</v>
      </c>
      <c r="G22" s="3874" t="s">
        <v>1185</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s">
        <v>2941</v>
      </c>
      <c r="O25" s="3870" t="s">
        <v>2941</v>
      </c>
      <c r="P25" s="3874" t="s">
        <v>1185</v>
      </c>
      <c r="Q25" s="3874" t="s">
        <v>1185</v>
      </c>
      <c r="R25" s="3874" t="s">
        <v>1185</v>
      </c>
      <c r="S25" s="3874" t="s">
        <v>1185</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1185</v>
      </c>
      <c r="C27" s="3870" t="s">
        <v>1185</v>
      </c>
      <c r="D27" s="3874" t="s">
        <v>1185</v>
      </c>
      <c r="E27" s="3874" t="s">
        <v>1185</v>
      </c>
      <c r="F27" s="3874" t="s">
        <v>1185</v>
      </c>
      <c r="G27" s="3874" t="s">
        <v>1185</v>
      </c>
      <c r="H27" s="3870" t="s">
        <v>2941</v>
      </c>
      <c r="I27" s="3870" t="s">
        <v>2941</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2941</v>
      </c>
      <c r="C28" s="3870" t="s">
        <v>2941</v>
      </c>
      <c r="D28" s="3874" t="s">
        <v>1185</v>
      </c>
      <c r="E28" s="3874" t="s">
        <v>1185</v>
      </c>
      <c r="F28" s="3874" t="s">
        <v>1185</v>
      </c>
      <c r="G28" s="3874" t="s">
        <v>1185</v>
      </c>
      <c r="H28" s="3870" t="s">
        <v>2941</v>
      </c>
      <c r="I28" s="3870" t="s">
        <v>2941</v>
      </c>
      <c r="J28" s="3874" t="s">
        <v>1185</v>
      </c>
      <c r="K28" s="3874" t="s">
        <v>1185</v>
      </c>
      <c r="L28" s="3874" t="s">
        <v>1185</v>
      </c>
      <c r="M28" s="3874" t="s">
        <v>1185</v>
      </c>
      <c r="N28" s="3870" t="s">
        <v>2941</v>
      </c>
      <c r="O28" s="3870" t="s">
        <v>2941</v>
      </c>
      <c r="P28" s="3874" t="s">
        <v>1185</v>
      </c>
      <c r="Q28" s="3874" t="s">
        <v>1185</v>
      </c>
      <c r="R28" s="3874" t="s">
        <v>1185</v>
      </c>
      <c r="S28" s="3874" t="s">
        <v>1185</v>
      </c>
      <c r="T28" s="3870" t="s">
        <v>2941</v>
      </c>
      <c r="U28" s="3870" t="s">
        <v>2941</v>
      </c>
      <c r="V28" s="3874" t="s">
        <v>1185</v>
      </c>
      <c r="W28" s="3874" t="s">
        <v>1185</v>
      </c>
      <c r="X28" s="3874" t="s">
        <v>1185</v>
      </c>
      <c r="Y28" s="3874" t="s">
        <v>1185</v>
      </c>
      <c r="Z28" s="3870" t="s">
        <v>2941</v>
      </c>
      <c r="AA28" s="3870" t="s">
        <v>2941</v>
      </c>
      <c r="AB28" s="3874" t="s">
        <v>2941</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237.57710200456756</v>
      </c>
      <c r="E32" s="3870" t="n">
        <v>238.7175509085698</v>
      </c>
      <c r="F32" s="3874" t="n">
        <v>1.14044890400223</v>
      </c>
      <c r="G32" s="3874" t="n">
        <v>0.480033174233</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234.4036086895844</v>
      </c>
      <c r="E33" s="3870" t="n">
        <v>234.10258444461314</v>
      </c>
      <c r="F33" s="3874" t="n">
        <v>-0.30102424497126</v>
      </c>
      <c r="G33" s="3874" t="n">
        <v>-0.128421335599</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t="s" s="354">
        <v>2935</v>
      </c>
    </row>
    <row r="2" spans="1:34" ht="17.25" x14ac:dyDescent="0.2">
      <c r="A2" s="408" t="s">
        <v>1190</v>
      </c>
      <c r="B2" s="144"/>
      <c r="C2" s="144"/>
      <c r="D2" s="144"/>
      <c r="E2" s="144"/>
      <c r="F2" s="144"/>
      <c r="G2" s="144"/>
      <c r="H2" s="144"/>
      <c r="I2" t="s" s="354">
        <v>2936</v>
      </c>
    </row>
    <row r="3" spans="1:34" ht="15.75" x14ac:dyDescent="0.2">
      <c r="A3" s="408" t="s">
        <v>1191</v>
      </c>
      <c r="B3" s="144"/>
      <c r="C3" s="144"/>
      <c r="D3" s="144"/>
      <c r="E3" s="144"/>
      <c r="F3" s="144"/>
      <c r="G3" s="144"/>
      <c r="H3" s="144"/>
      <c r="I3" t="s" s="354">
        <v>2937</v>
      </c>
    </row>
    <row r="4" spans="1:34" x14ac:dyDescent="0.2">
      <c r="A4" s="144"/>
      <c r="B4" s="144"/>
      <c r="C4" s="144"/>
      <c r="D4" s="144"/>
      <c r="E4" s="144"/>
      <c r="F4" s="144"/>
      <c r="G4" s="144"/>
      <c r="H4" s="144"/>
    </row>
    <row r="5" spans="1:34" ht="36" x14ac:dyDescent="0.2">
      <c r="A5" s="2124" t="s">
        <v>5</v>
      </c>
      <c r="B5" s="2266" t="s">
        <v>1192</v>
      </c>
      <c r="C5" s="2266" t="s">
        <v>1193</v>
      </c>
      <c r="D5" s="2266" t="s">
        <v>1925</v>
      </c>
      <c r="E5" s="2266" t="s">
        <v>1926</v>
      </c>
      <c r="F5" s="2266" t="s">
        <v>1927</v>
      </c>
      <c r="G5" s="2266" t="s">
        <v>1928</v>
      </c>
      <c r="H5" s="2266" t="s">
        <v>1929</v>
      </c>
      <c r="I5" t="s" s="2267">
        <v>1194</v>
      </c>
    </row>
    <row r="6" spans="1:34" ht="15.75" customHeight="1" thickBot="1" x14ac:dyDescent="0.25">
      <c r="A6" s="2127"/>
      <c r="B6" s="3566" t="s">
        <v>1195</v>
      </c>
      <c r="C6" s="3567"/>
      <c r="D6" s="3567"/>
      <c r="E6" s="3567"/>
      <c r="F6" s="3567"/>
      <c r="G6" s="3567"/>
      <c r="H6" s="3567"/>
      <c r="I6" t="s" s="2268">
        <v>459</v>
      </c>
    </row>
    <row r="7" spans="1:34" ht="15" thickTop="1" x14ac:dyDescent="0.2">
      <c r="A7" s="2313" t="s">
        <v>1468</v>
      </c>
      <c r="B7" s="3874" t="n">
        <v>235.94447533271554</v>
      </c>
      <c r="C7" s="3874" t="n">
        <v>235.94447533271554</v>
      </c>
      <c r="D7" s="3874" t="n">
        <v>227.38459936876512</v>
      </c>
      <c r="E7" s="3874" t="n">
        <v>238.6923268932467</v>
      </c>
      <c r="F7" s="3874" t="n">
        <v>242.4976784833225</v>
      </c>
      <c r="G7" s="3874" t="n">
        <v>248.5829069863418</v>
      </c>
      <c r="H7" s="3874" t="n">
        <v>238.7175509085698</v>
      </c>
      <c r="I7" t="n" s="3874">
        <v>1.175308543226</v>
      </c>
    </row>
    <row r="8" spans="1:34" x14ac:dyDescent="0.2">
      <c r="A8" s="2108" t="s">
        <v>1069</v>
      </c>
      <c r="B8" s="3874" t="n">
        <v>201.0603533692129</v>
      </c>
      <c r="C8" s="3874" t="n">
        <v>201.0603533692129</v>
      </c>
      <c r="D8" s="3874" t="n">
        <v>208.63000275995594</v>
      </c>
      <c r="E8" s="3874" t="n">
        <v>209.41431138853375</v>
      </c>
      <c r="F8" s="3874" t="n">
        <v>217.58126588517158</v>
      </c>
      <c r="G8" s="3874" t="n">
        <v>203.6078996875802</v>
      </c>
      <c r="H8" s="3874" t="n">
        <v>206.79057000486512</v>
      </c>
      <c r="I8" t="n" s="3874">
        <v>2.849998291374</v>
      </c>
    </row>
    <row r="9" spans="1:34" x14ac:dyDescent="0.2">
      <c r="A9" s="2106" t="s">
        <v>1107</v>
      </c>
      <c r="B9" s="3874" t="n">
        <v>200.69589413535093</v>
      </c>
      <c r="C9" s="3874" t="n">
        <v>200.69589413535093</v>
      </c>
      <c r="D9" s="3874" t="n">
        <v>208.1999218745061</v>
      </c>
      <c r="E9" s="3874" t="n">
        <v>208.93544183721465</v>
      </c>
      <c r="F9" s="3874" t="n">
        <v>217.0596324119241</v>
      </c>
      <c r="G9" s="3874" t="n">
        <v>203.05470260794328</v>
      </c>
      <c r="H9" s="3874" t="n">
        <v>206.19019497198798</v>
      </c>
      <c r="I9" t="n" s="3874">
        <v>2.737624932641</v>
      </c>
    </row>
    <row r="10" spans="1:34" x14ac:dyDescent="0.2">
      <c r="A10" s="2088" t="s">
        <v>1071</v>
      </c>
      <c r="B10" s="3870" t="n">
        <v>0.17558783843328</v>
      </c>
      <c r="C10" s="3870" t="n">
        <v>0.17558783843328</v>
      </c>
      <c r="D10" s="3870" t="n">
        <v>0.85238302883328</v>
      </c>
      <c r="E10" s="3870" t="n">
        <v>1.8976605360768</v>
      </c>
      <c r="F10" s="3870" t="n">
        <v>1.95894568422144</v>
      </c>
      <c r="G10" s="3870" t="n">
        <v>1.84135787649792</v>
      </c>
      <c r="H10" s="3870" t="n">
        <v>2.08052164677888</v>
      </c>
      <c r="I10" t="n" s="3870">
        <v>1084.889378070132</v>
      </c>
    </row>
    <row r="11" spans="1:34" x14ac:dyDescent="0.2">
      <c r="A11" s="2088" t="s">
        <v>1108</v>
      </c>
      <c r="B11" s="3870" t="n">
        <v>36.32315526537667</v>
      </c>
      <c r="C11" s="3870" t="n">
        <v>36.32315526537667</v>
      </c>
      <c r="D11" s="3870" t="n">
        <v>35.97142002233662</v>
      </c>
      <c r="E11" s="3870" t="n">
        <v>36.35437228588443</v>
      </c>
      <c r="F11" s="3870" t="n">
        <v>37.61192990816495</v>
      </c>
      <c r="G11" s="3870" t="n">
        <v>35.65464283372761</v>
      </c>
      <c r="H11" s="3870" t="n">
        <v>35.72713091870468</v>
      </c>
      <c r="I11" t="n" s="3870">
        <v>-1.640893645713</v>
      </c>
    </row>
    <row r="12" spans="1:34" x14ac:dyDescent="0.2">
      <c r="A12" s="2088" t="s">
        <v>1073</v>
      </c>
      <c r="B12" s="3870" t="n">
        <v>76.6437046492982</v>
      </c>
      <c r="C12" s="3870" t="n">
        <v>76.6437046492982</v>
      </c>
      <c r="D12" s="3870" t="n">
        <v>89.98169945925704</v>
      </c>
      <c r="E12" s="3870" t="n">
        <v>89.26713321802582</v>
      </c>
      <c r="F12" s="3870" t="n">
        <v>87.16081259274881</v>
      </c>
      <c r="G12" s="3870" t="n">
        <v>79.78152007388358</v>
      </c>
      <c r="H12" s="3870" t="n">
        <v>81.79380610622138</v>
      </c>
      <c r="I12" t="n" s="3870">
        <v>6.719536171286</v>
      </c>
    </row>
    <row r="13" spans="1:34" x14ac:dyDescent="0.2">
      <c r="A13" s="2088" t="s">
        <v>1074</v>
      </c>
      <c r="B13" s="3870" t="n">
        <v>87.55344638224278</v>
      </c>
      <c r="C13" s="3870" t="n">
        <v>87.55344638224278</v>
      </c>
      <c r="D13" s="3870" t="n">
        <v>81.39441936407913</v>
      </c>
      <c r="E13" s="3870" t="n">
        <v>81.41627579722758</v>
      </c>
      <c r="F13" s="3870" t="n">
        <v>90.32794422678889</v>
      </c>
      <c r="G13" s="3870" t="n">
        <v>85.77718182383416</v>
      </c>
      <c r="H13" s="3870" t="n">
        <v>86.58873630028303</v>
      </c>
      <c r="I13" t="n" s="3870">
        <v>-1.101852778871</v>
      </c>
    </row>
    <row r="14" spans="1:34" x14ac:dyDescent="0.2">
      <c r="A14" s="2088" t="s">
        <v>1075</v>
      </c>
      <c r="B14" s="3870" t="s">
        <v>2941</v>
      </c>
      <c r="C14" s="3870" t="s">
        <v>2941</v>
      </c>
      <c r="D14" s="3870" t="s">
        <v>2941</v>
      </c>
      <c r="E14" s="3870" t="s">
        <v>2941</v>
      </c>
      <c r="F14" s="3870" t="s">
        <v>2941</v>
      </c>
      <c r="G14" s="3870" t="s">
        <v>2941</v>
      </c>
      <c r="H14" s="3870" t="s">
        <v>2941</v>
      </c>
      <c r="I14" t="n" s="3870">
        <v>0.0</v>
      </c>
    </row>
    <row r="15" spans="1:34" x14ac:dyDescent="0.2">
      <c r="A15" s="2106" t="s">
        <v>45</v>
      </c>
      <c r="B15" s="3874" t="n">
        <v>0.36445923386195</v>
      </c>
      <c r="C15" s="3874" t="n">
        <v>0.36445923386195</v>
      </c>
      <c r="D15" s="3874" t="n">
        <v>0.43008088544986</v>
      </c>
      <c r="E15" s="3874" t="n">
        <v>0.47886955131912</v>
      </c>
      <c r="F15" s="3874" t="n">
        <v>0.52163347324748</v>
      </c>
      <c r="G15" s="3874" t="n">
        <v>0.55319707963692</v>
      </c>
      <c r="H15" s="3874" t="n">
        <v>0.60037503287716</v>
      </c>
      <c r="I15" t="n" s="3874">
        <v>64.73036682741</v>
      </c>
    </row>
    <row r="16" spans="1:34" x14ac:dyDescent="0.2">
      <c r="A16" s="2088" t="s">
        <v>1076</v>
      </c>
      <c r="B16" s="3870" t="s">
        <v>2941</v>
      </c>
      <c r="C16" s="3870" t="s">
        <v>2941</v>
      </c>
      <c r="D16" s="3870" t="s">
        <v>2941</v>
      </c>
      <c r="E16" s="3870" t="s">
        <v>2941</v>
      </c>
      <c r="F16" s="3870" t="s">
        <v>2941</v>
      </c>
      <c r="G16" s="3870" t="s">
        <v>2941</v>
      </c>
      <c r="H16" s="3870" t="s">
        <v>2941</v>
      </c>
      <c r="I16" t="n" s="3870">
        <v>0.0</v>
      </c>
    </row>
    <row r="17" spans="1:34" x14ac:dyDescent="0.2">
      <c r="A17" s="2088" t="s">
        <v>1077</v>
      </c>
      <c r="B17" s="3870" t="n">
        <v>0.36445923386195</v>
      </c>
      <c r="C17" s="3870" t="n">
        <v>0.36445923386195</v>
      </c>
      <c r="D17" s="3870" t="n">
        <v>0.43008088544986</v>
      </c>
      <c r="E17" s="3870" t="n">
        <v>0.47886955131912</v>
      </c>
      <c r="F17" s="3870" t="n">
        <v>0.52163347324748</v>
      </c>
      <c r="G17" s="3870" t="n">
        <v>0.55319707963692</v>
      </c>
      <c r="H17" s="3870" t="n">
        <v>0.60037503287716</v>
      </c>
      <c r="I17" t="n" s="3870">
        <v>64.73036682741</v>
      </c>
    </row>
    <row r="18" spans="1:34" ht="13.5" x14ac:dyDescent="0.2">
      <c r="A18" s="2078" t="s">
        <v>1196</v>
      </c>
      <c r="B18" s="3870" t="s">
        <v>2941</v>
      </c>
      <c r="C18" s="3870" t="s">
        <v>2941</v>
      </c>
      <c r="D18" s="3870" t="s">
        <v>2941</v>
      </c>
      <c r="E18" s="3870" t="s">
        <v>2941</v>
      </c>
      <c r="F18" s="3870" t="s">
        <v>2941</v>
      </c>
      <c r="G18" s="3870" t="s">
        <v>2941</v>
      </c>
      <c r="H18" s="3870" t="s">
        <v>2941</v>
      </c>
      <c r="I18" t="n" s="3870">
        <v>0.0</v>
      </c>
    </row>
    <row r="19" spans="1:34" x14ac:dyDescent="0.2">
      <c r="A19" s="2108" t="s">
        <v>2351</v>
      </c>
      <c r="B19" s="3874" t="n">
        <v>0.65315273776566</v>
      </c>
      <c r="C19" s="3874" t="n">
        <v>0.65315273776566</v>
      </c>
      <c r="D19" s="3874" t="n">
        <v>0.63335509492092</v>
      </c>
      <c r="E19" s="3874" t="n">
        <v>0.68800228775892</v>
      </c>
      <c r="F19" s="3874" t="n">
        <v>0.77731873107673</v>
      </c>
      <c r="G19" s="3874" t="n">
        <v>1.05995372720326</v>
      </c>
      <c r="H19" s="3874" t="n">
        <v>1.8925232622201</v>
      </c>
      <c r="I19" t="n" s="3874">
        <v>189.75202166252</v>
      </c>
    </row>
    <row r="20" spans="1:34" x14ac:dyDescent="0.2">
      <c r="A20" s="2078" t="s">
        <v>359</v>
      </c>
      <c r="B20" s="3870" t="s">
        <v>2941</v>
      </c>
      <c r="C20" s="3870" t="s">
        <v>2941</v>
      </c>
      <c r="D20" s="3870" t="s">
        <v>2941</v>
      </c>
      <c r="E20" s="3870" t="s">
        <v>2941</v>
      </c>
      <c r="F20" s="3870" t="s">
        <v>2941</v>
      </c>
      <c r="G20" s="3870" t="s">
        <v>2941</v>
      </c>
      <c r="H20" s="3870" t="s">
        <v>2941</v>
      </c>
      <c r="I20" t="n" s="3870">
        <v>0.0</v>
      </c>
    </row>
    <row r="21" spans="1:34" x14ac:dyDescent="0.2">
      <c r="A21" s="2078" t="s">
        <v>1079</v>
      </c>
      <c r="B21" s="3870" t="s">
        <v>2941</v>
      </c>
      <c r="C21" s="3870" t="s">
        <v>2941</v>
      </c>
      <c r="D21" s="3870" t="s">
        <v>2941</v>
      </c>
      <c r="E21" s="3870" t="s">
        <v>2941</v>
      </c>
      <c r="F21" s="3870" t="s">
        <v>2941</v>
      </c>
      <c r="G21" s="3870" t="s">
        <v>2941</v>
      </c>
      <c r="H21" s="3870" t="s">
        <v>2941</v>
      </c>
      <c r="I21" t="n" s="3870">
        <v>0.0</v>
      </c>
    </row>
    <row r="22" spans="1:34" x14ac:dyDescent="0.2">
      <c r="A22" s="2078" t="s">
        <v>330</v>
      </c>
      <c r="B22" s="3870" t="s">
        <v>2941</v>
      </c>
      <c r="C22" s="3870" t="s">
        <v>2941</v>
      </c>
      <c r="D22" s="3870" t="s">
        <v>2941</v>
      </c>
      <c r="E22" s="3870" t="s">
        <v>2941</v>
      </c>
      <c r="F22" s="3870" t="s">
        <v>2941</v>
      </c>
      <c r="G22" s="3870" t="s">
        <v>2941</v>
      </c>
      <c r="H22" s="3870" t="s">
        <v>2941</v>
      </c>
      <c r="I22" t="n" s="3870">
        <v>0.0</v>
      </c>
    </row>
    <row r="23" spans="1:34" x14ac:dyDescent="0.2">
      <c r="A23" s="2091" t="s">
        <v>337</v>
      </c>
      <c r="B23" s="3870" t="n">
        <v>0.20076519294361</v>
      </c>
      <c r="C23" s="3870" t="n">
        <v>0.20076519294361</v>
      </c>
      <c r="D23" s="3870" t="n">
        <v>0.18815818896651</v>
      </c>
      <c r="E23" s="3870" t="n">
        <v>0.18001030876981</v>
      </c>
      <c r="F23" s="3870" t="n">
        <v>0.17341224174331</v>
      </c>
      <c r="G23" s="3870" t="n">
        <v>0.16165719300713</v>
      </c>
      <c r="H23" s="3870" t="n">
        <v>0.15790769815879</v>
      </c>
      <c r="I23" t="n" s="3870">
        <v>-21.347074239536</v>
      </c>
    </row>
    <row r="24" spans="1:34" x14ac:dyDescent="0.2">
      <c r="A24" s="2078" t="s">
        <v>1197</v>
      </c>
      <c r="B24" s="3870" t="s">
        <v>2941</v>
      </c>
      <c r="C24" s="3870" t="s">
        <v>2941</v>
      </c>
      <c r="D24" s="3870" t="s">
        <v>2941</v>
      </c>
      <c r="E24" s="3870" t="s">
        <v>2941</v>
      </c>
      <c r="F24" s="3870" t="s">
        <v>2941</v>
      </c>
      <c r="G24" s="3870" t="s">
        <v>2941</v>
      </c>
      <c r="H24" s="3870" t="s">
        <v>2941</v>
      </c>
      <c r="I24" t="n" s="3870">
        <v>0.0</v>
      </c>
    </row>
    <row r="25" spans="1:34" x14ac:dyDescent="0.2">
      <c r="A25" s="2091" t="s">
        <v>1198</v>
      </c>
      <c r="B25" s="3870" t="n">
        <v>1.0446837893E-4</v>
      </c>
      <c r="C25" s="3870" t="n">
        <v>1.0446837893E-4</v>
      </c>
      <c r="D25" s="3870" t="n">
        <v>0.00999915080443</v>
      </c>
      <c r="E25" s="3870" t="n">
        <v>0.08862685547441</v>
      </c>
      <c r="F25" s="3870" t="n">
        <v>0.20164625276674</v>
      </c>
      <c r="G25" s="3870" t="n">
        <v>0.51535885392259</v>
      </c>
      <c r="H25" s="3870" t="n">
        <v>1.37178444798291</v>
      </c>
      <c r="I25" t="n" s="3870">
        <v>1313009.72950206</v>
      </c>
    </row>
    <row r="26" spans="1:34" x14ac:dyDescent="0.2">
      <c r="A26" s="2091" t="s">
        <v>1083</v>
      </c>
      <c r="B26" s="3870" t="n">
        <v>0.45228307644312</v>
      </c>
      <c r="C26" s="3870" t="n">
        <v>0.45228307644312</v>
      </c>
      <c r="D26" s="3870" t="n">
        <v>0.43519775514998</v>
      </c>
      <c r="E26" s="3870" t="n">
        <v>0.4193651235147</v>
      </c>
      <c r="F26" s="3870" t="n">
        <v>0.40226023656668</v>
      </c>
      <c r="G26" s="3870" t="n">
        <v>0.38293768027354</v>
      </c>
      <c r="H26" s="3870" t="n">
        <v>0.3628311160784</v>
      </c>
      <c r="I26" t="n" s="3870">
        <v>-19.777870325858</v>
      </c>
    </row>
    <row r="27" spans="1:34" x14ac:dyDescent="0.2">
      <c r="A27" s="2078" t="s">
        <v>1113</v>
      </c>
      <c r="B27" s="3870" t="s">
        <v>2941</v>
      </c>
      <c r="C27" s="3870" t="s">
        <v>2941</v>
      </c>
      <c r="D27" s="3870" t="s">
        <v>2941</v>
      </c>
      <c r="E27" s="3870" t="s">
        <v>2941</v>
      </c>
      <c r="F27" s="3870" t="s">
        <v>2941</v>
      </c>
      <c r="G27" s="3870" t="s">
        <v>2941</v>
      </c>
      <c r="H27" s="3870" t="s">
        <v>2941</v>
      </c>
      <c r="I27" t="n" s="3870">
        <v>0.0</v>
      </c>
    </row>
    <row r="28" spans="1:34" x14ac:dyDescent="0.2">
      <c r="A28" s="2120" t="s">
        <v>1085</v>
      </c>
      <c r="B28" s="3874" t="n">
        <v>25.51126016450947</v>
      </c>
      <c r="C28" s="3874" t="n">
        <v>25.51126016450947</v>
      </c>
      <c r="D28" s="3874" t="n">
        <v>25.52736335813612</v>
      </c>
      <c r="E28" s="3874" t="n">
        <v>24.84190272522032</v>
      </c>
      <c r="F28" s="3874" t="n">
        <v>23.75979905917495</v>
      </c>
      <c r="G28" s="3874" t="n">
        <v>23.85539158614163</v>
      </c>
      <c r="H28" s="3874" t="n">
        <v>23.67873020139706</v>
      </c>
      <c r="I28" t="n" s="3874">
        <v>-7.183220081232</v>
      </c>
    </row>
    <row r="29" spans="1:34" x14ac:dyDescent="0.2">
      <c r="A29" s="2106" t="s">
        <v>1086</v>
      </c>
      <c r="B29" s="3870" t="n">
        <v>13.664411879692</v>
      </c>
      <c r="C29" s="3870" t="n">
        <v>13.664411879692</v>
      </c>
      <c r="D29" s="3870" t="n">
        <v>13.53962543876625</v>
      </c>
      <c r="E29" s="3870" t="n">
        <v>13.21410087196475</v>
      </c>
      <c r="F29" s="3870" t="n">
        <v>12.4938820454785</v>
      </c>
      <c r="G29" s="3870" t="n">
        <v>12.6410195786685</v>
      </c>
      <c r="H29" s="3870" t="n">
        <v>12.65480728974775</v>
      </c>
      <c r="I29" t="n" s="3870">
        <v>-7.388569656955</v>
      </c>
    </row>
    <row r="30" spans="1:34" x14ac:dyDescent="0.2">
      <c r="A30" s="2106" t="s">
        <v>510</v>
      </c>
      <c r="B30" s="3870" t="n">
        <v>4.21877056174414</v>
      </c>
      <c r="C30" s="3870" t="n">
        <v>4.21877056174414</v>
      </c>
      <c r="D30" s="3870" t="n">
        <v>4.27757843790703</v>
      </c>
      <c r="E30" s="3870" t="n">
        <v>4.09513003852019</v>
      </c>
      <c r="F30" s="3870" t="n">
        <v>3.93512888521975</v>
      </c>
      <c r="G30" s="3870" t="n">
        <v>3.93507200280902</v>
      </c>
      <c r="H30" s="3870" t="n">
        <v>3.87229768240138</v>
      </c>
      <c r="I30" t="n" s="3870">
        <v>-8.212650445715</v>
      </c>
    </row>
    <row r="31" spans="1:34" x14ac:dyDescent="0.2">
      <c r="A31" s="2106" t="s">
        <v>515</v>
      </c>
      <c r="B31" s="3870" t="s">
        <v>2942</v>
      </c>
      <c r="C31" s="3870" t="s">
        <v>2942</v>
      </c>
      <c r="D31" s="3870" t="s">
        <v>2942</v>
      </c>
      <c r="E31" s="3870" t="s">
        <v>2942</v>
      </c>
      <c r="F31" s="3870" t="s">
        <v>2942</v>
      </c>
      <c r="G31" s="3870" t="s">
        <v>2942</v>
      </c>
      <c r="H31" s="3870" t="s">
        <v>2942</v>
      </c>
      <c r="I31" t="n" s="3870">
        <v>0.0</v>
      </c>
    </row>
    <row r="32" spans="1:34" x14ac:dyDescent="0.2">
      <c r="A32" s="2106" t="s">
        <v>1087</v>
      </c>
      <c r="B32" s="3870" t="n">
        <v>7.5697704769258</v>
      </c>
      <c r="C32" s="3870" t="n">
        <v>7.5697704769258</v>
      </c>
      <c r="D32" s="3870" t="n">
        <v>7.6550373912111</v>
      </c>
      <c r="E32" s="3870" t="n">
        <v>7.47713477562392</v>
      </c>
      <c r="F32" s="3870" t="n">
        <v>7.27515084357034</v>
      </c>
      <c r="G32" s="3870" t="n">
        <v>7.22727048829164</v>
      </c>
      <c r="H32" s="3870" t="n">
        <v>7.1023568190461</v>
      </c>
      <c r="I32" t="n" s="3870">
        <v>-6.174740162921</v>
      </c>
    </row>
    <row r="33" spans="1:34" x14ac:dyDescent="0.2">
      <c r="A33" s="2106" t="s">
        <v>518</v>
      </c>
      <c r="B33" s="3870" t="s">
        <v>2941</v>
      </c>
      <c r="C33" s="3870" t="s">
        <v>2941</v>
      </c>
      <c r="D33" s="3870" t="s">
        <v>2941</v>
      </c>
      <c r="E33" s="3870" t="s">
        <v>2941</v>
      </c>
      <c r="F33" s="3870" t="s">
        <v>2941</v>
      </c>
      <c r="G33" s="3870" t="s">
        <v>2941</v>
      </c>
      <c r="H33" s="3870" t="s">
        <v>2941</v>
      </c>
      <c r="I33" t="n" s="3870">
        <v>0.0</v>
      </c>
    </row>
    <row r="34" spans="1:34" x14ac:dyDescent="0.2">
      <c r="A34" s="2106" t="s">
        <v>520</v>
      </c>
      <c r="B34" s="3870" t="s">
        <v>2942</v>
      </c>
      <c r="C34" s="3870" t="s">
        <v>2942</v>
      </c>
      <c r="D34" s="3870" t="s">
        <v>2942</v>
      </c>
      <c r="E34" s="3870" t="s">
        <v>2942</v>
      </c>
      <c r="F34" s="3870" t="s">
        <v>2942</v>
      </c>
      <c r="G34" s="3870" t="s">
        <v>2942</v>
      </c>
      <c r="H34" s="3870" t="s">
        <v>2942</v>
      </c>
      <c r="I34" t="n" s="3870">
        <v>0.0</v>
      </c>
    </row>
    <row r="35" spans="1:34" x14ac:dyDescent="0.2">
      <c r="A35" s="2106" t="s">
        <v>1088</v>
      </c>
      <c r="B35" s="3870" t="s">
        <v>2941</v>
      </c>
      <c r="C35" s="3870" t="s">
        <v>2941</v>
      </c>
      <c r="D35" s="3870" t="s">
        <v>2941</v>
      </c>
      <c r="E35" s="3870" t="s">
        <v>2941</v>
      </c>
      <c r="F35" s="3870" t="s">
        <v>2941</v>
      </c>
      <c r="G35" s="3870" t="s">
        <v>2941</v>
      </c>
      <c r="H35" s="3870" t="s">
        <v>2941</v>
      </c>
      <c r="I35" t="n" s="3870">
        <v>0.0</v>
      </c>
    </row>
    <row r="36" spans="1:34" x14ac:dyDescent="0.2">
      <c r="A36" s="2106" t="s">
        <v>1089</v>
      </c>
      <c r="B36" s="3870" t="n">
        <v>0.05830724614753</v>
      </c>
      <c r="C36" s="3870" t="n">
        <v>0.05830724614753</v>
      </c>
      <c r="D36" s="3870" t="n">
        <v>0.05512209025174</v>
      </c>
      <c r="E36" s="3870" t="n">
        <v>0.05553703911146</v>
      </c>
      <c r="F36" s="3870" t="n">
        <v>0.05563728490636</v>
      </c>
      <c r="G36" s="3870" t="n">
        <v>0.05202951637247</v>
      </c>
      <c r="H36" s="3870" t="n">
        <v>0.04926841020183</v>
      </c>
      <c r="I36" t="n" s="3870">
        <v>-15.502080003624</v>
      </c>
    </row>
    <row r="37" spans="1:34" x14ac:dyDescent="0.2">
      <c r="A37" s="2106" t="s">
        <v>1366</v>
      </c>
      <c r="B37" s="3870" t="s">
        <v>2941</v>
      </c>
      <c r="C37" s="3870" t="s">
        <v>2941</v>
      </c>
      <c r="D37" s="3870" t="s">
        <v>2941</v>
      </c>
      <c r="E37" s="3870" t="s">
        <v>2941</v>
      </c>
      <c r="F37" s="3870" t="s">
        <v>2941</v>
      </c>
      <c r="G37" s="3870" t="s">
        <v>2941</v>
      </c>
      <c r="H37" s="3870" t="s">
        <v>2941</v>
      </c>
      <c r="I37" t="n" s="3870">
        <v>0.0</v>
      </c>
    </row>
    <row r="38" spans="1:34" x14ac:dyDescent="0.2">
      <c r="A38" s="2106" t="s">
        <v>1465</v>
      </c>
      <c r="B38" s="3870" t="s">
        <v>2943</v>
      </c>
      <c r="C38" s="3870" t="s">
        <v>2943</v>
      </c>
      <c r="D38" s="3870" t="s">
        <v>2943</v>
      </c>
      <c r="E38" s="3870" t="s">
        <v>2943</v>
      </c>
      <c r="F38" s="3870" t="s">
        <v>2943</v>
      </c>
      <c r="G38" s="3870" t="s">
        <v>2943</v>
      </c>
      <c r="H38" s="3870" t="s">
        <v>2943</v>
      </c>
      <c r="I38" t="n" s="3870">
        <v>0.0</v>
      </c>
    </row>
    <row r="39" spans="1:34" ht="14.25" x14ac:dyDescent="0.2">
      <c r="A39" s="2120" t="s">
        <v>1199</v>
      </c>
      <c r="B39" s="3874" t="n">
        <v>6.95127690004677</v>
      </c>
      <c r="C39" s="3874" t="n">
        <v>6.95127690004677</v>
      </c>
      <c r="D39" s="3874" t="n">
        <v>-9.11821288956889</v>
      </c>
      <c r="E39" s="3874" t="n">
        <v>2.00480932354164</v>
      </c>
      <c r="F39" s="3874" t="n">
        <v>-1.33844878521715</v>
      </c>
      <c r="G39" s="3874" t="n">
        <v>18.30345144919695</v>
      </c>
      <c r="H39" s="3874" t="n">
        <v>4.61496646395665</v>
      </c>
      <c r="I39" t="n" s="3874">
        <v>-33.609802482108</v>
      </c>
    </row>
    <row r="40" spans="1:34" x14ac:dyDescent="0.2">
      <c r="A40" s="2106" t="s">
        <v>1200</v>
      </c>
      <c r="B40" s="3870" t="n">
        <v>-0.82228533426123</v>
      </c>
      <c r="C40" s="3870" t="n">
        <v>-0.82228533426123</v>
      </c>
      <c r="D40" s="3870" t="n">
        <v>-17.0795600960892</v>
      </c>
      <c r="E40" s="3870" t="n">
        <v>-6.14623178592486</v>
      </c>
      <c r="F40" s="3870" t="n">
        <v>-9.67512176667378</v>
      </c>
      <c r="G40" s="3870" t="n">
        <v>9.78512897275684</v>
      </c>
      <c r="H40" s="3870" t="n">
        <v>-4.08110122244436</v>
      </c>
      <c r="I40" t="n" s="3870">
        <v>396.312052812053</v>
      </c>
    </row>
    <row r="41" spans="1:34" x14ac:dyDescent="0.2">
      <c r="A41" s="2106" t="s">
        <v>1201</v>
      </c>
      <c r="B41" s="3870" t="n">
        <v>4.54720405655892</v>
      </c>
      <c r="C41" s="3870" t="n">
        <v>4.54720405655892</v>
      </c>
      <c r="D41" s="3870" t="n">
        <v>4.53847738989225</v>
      </c>
      <c r="E41" s="3870" t="n">
        <v>4.52975072322558</v>
      </c>
      <c r="F41" s="3870" t="n">
        <v>4.52102405655892</v>
      </c>
      <c r="G41" s="3870" t="n">
        <v>4.51229738989225</v>
      </c>
      <c r="H41" s="3870" t="n">
        <v>4.50357072322558</v>
      </c>
      <c r="I41" t="n" s="3870">
        <v>-0.9595640044</v>
      </c>
    </row>
    <row r="42" spans="1:34" x14ac:dyDescent="0.2">
      <c r="A42" s="2106" t="s">
        <v>1202</v>
      </c>
      <c r="B42" s="3870" t="n">
        <v>1.83550634575084</v>
      </c>
      <c r="C42" s="3870" t="n">
        <v>1.83550634575084</v>
      </c>
      <c r="D42" s="3870" t="n">
        <v>1.82677967908417</v>
      </c>
      <c r="E42" s="3870" t="n">
        <v>1.81805301241751</v>
      </c>
      <c r="F42" s="3870" t="n">
        <v>1.80932634575084</v>
      </c>
      <c r="G42" s="3870" t="n">
        <v>1.80059967908417</v>
      </c>
      <c r="H42" s="3870" t="n">
        <v>1.79187301241751</v>
      </c>
      <c r="I42" t="n" s="3870">
        <v>-2.377182374463</v>
      </c>
    </row>
    <row r="43" spans="1:34" x14ac:dyDescent="0.2">
      <c r="A43" s="2106" t="s">
        <v>1203</v>
      </c>
      <c r="B43" s="3870" t="n">
        <v>0.16206196725889</v>
      </c>
      <c r="C43" s="3870" t="n">
        <v>0.16206196725889</v>
      </c>
      <c r="D43" s="3870" t="n">
        <v>0.16206196725889</v>
      </c>
      <c r="E43" s="3870" t="n">
        <v>0.16206196725889</v>
      </c>
      <c r="F43" s="3870" t="n">
        <v>0.16206196725889</v>
      </c>
      <c r="G43" s="3870" t="n">
        <v>0.16206196725889</v>
      </c>
      <c r="H43" s="3870" t="n">
        <v>0.16206196725889</v>
      </c>
      <c r="I43" t="n" s="3870">
        <v>0.0</v>
      </c>
    </row>
    <row r="44" spans="1:34" x14ac:dyDescent="0.2">
      <c r="A44" s="2106" t="s">
        <v>1204</v>
      </c>
      <c r="B44" s="3870" t="n">
        <v>3.38489852967981</v>
      </c>
      <c r="C44" s="3870" t="n">
        <v>3.38489852967981</v>
      </c>
      <c r="D44" s="3870" t="n">
        <v>3.38489852967981</v>
      </c>
      <c r="E44" s="3870" t="n">
        <v>3.38489852967981</v>
      </c>
      <c r="F44" s="3870" t="n">
        <v>3.38489852967981</v>
      </c>
      <c r="G44" s="3870" t="n">
        <v>3.38489852967981</v>
      </c>
      <c r="H44" s="3870" t="n">
        <v>3.38489852967981</v>
      </c>
      <c r="I44" t="n" s="3870">
        <v>0.0</v>
      </c>
    </row>
    <row r="45" spans="1:34" x14ac:dyDescent="0.2">
      <c r="A45" s="2106" t="s">
        <v>1205</v>
      </c>
      <c r="B45" s="3870" t="n">
        <v>0.47029542156766</v>
      </c>
      <c r="C45" s="3870" t="n">
        <v>0.47029542156766</v>
      </c>
      <c r="D45" s="3870" t="n">
        <v>0.47029542156766</v>
      </c>
      <c r="E45" s="3870" t="n">
        <v>0.47029542156766</v>
      </c>
      <c r="F45" s="3870" t="n">
        <v>0.47029542156766</v>
      </c>
      <c r="G45" s="3870" t="n">
        <v>0.47029542156766</v>
      </c>
      <c r="H45" s="3870" t="n">
        <v>0.47029542156766</v>
      </c>
      <c r="I45" t="n" s="3870">
        <v>0.0</v>
      </c>
    </row>
    <row r="46" spans="1:34" x14ac:dyDescent="0.2">
      <c r="A46" s="2106" t="s">
        <v>1206</v>
      </c>
      <c r="B46" s="3870" t="n">
        <v>-2.6888820786079</v>
      </c>
      <c r="C46" s="3870" t="n">
        <v>-2.6888820786079</v>
      </c>
      <c r="D46" s="3870" t="n">
        <v>-2.47759156421557</v>
      </c>
      <c r="E46" s="3870" t="n">
        <v>-2.27044432793605</v>
      </c>
      <c r="F46" s="3870" t="n">
        <v>-2.06735912261259</v>
      </c>
      <c r="G46" s="3870" t="n">
        <v>-1.86825629429577</v>
      </c>
      <c r="H46" s="3870" t="n">
        <v>-1.67305775100154</v>
      </c>
      <c r="I46" t="n" s="3870">
        <v>-37.778686380039</v>
      </c>
    </row>
    <row r="47" spans="1:34" x14ac:dyDescent="0.2">
      <c r="A47" s="2106" t="s">
        <v>1207</v>
      </c>
      <c r="B47" s="3870" t="s">
        <v>2941</v>
      </c>
      <c r="C47" s="3870" t="s">
        <v>2941</v>
      </c>
      <c r="D47" s="3870" t="s">
        <v>2941</v>
      </c>
      <c r="E47" s="3870" t="s">
        <v>2941</v>
      </c>
      <c r="F47" s="3870" t="s">
        <v>2941</v>
      </c>
      <c r="G47" s="3870" t="s">
        <v>2941</v>
      </c>
      <c r="H47" s="3870" t="s">
        <v>2941</v>
      </c>
      <c r="I47" t="n" s="3870">
        <v>0.0</v>
      </c>
    </row>
    <row r="48" spans="1:34" x14ac:dyDescent="0.2">
      <c r="A48" s="2108" t="s">
        <v>1091</v>
      </c>
      <c r="B48" s="3874" t="n">
        <v>1.76843216118076</v>
      </c>
      <c r="C48" s="3874" t="n">
        <v>1.76843216118076</v>
      </c>
      <c r="D48" s="3874" t="n">
        <v>1.71209104532101</v>
      </c>
      <c r="E48" s="3874" t="n">
        <v>1.74330116819207</v>
      </c>
      <c r="F48" s="3874" t="n">
        <v>1.71774359311641</v>
      </c>
      <c r="G48" s="3874" t="n">
        <v>1.75621053621977</v>
      </c>
      <c r="H48" s="3874" t="n">
        <v>1.74076097613084</v>
      </c>
      <c r="I48" t="n" s="3874">
        <v>-1.564729801761</v>
      </c>
    </row>
    <row r="49" spans="1:34" x14ac:dyDescent="0.2">
      <c r="A49" s="2106" t="s">
        <v>2688</v>
      </c>
      <c r="B49" s="3870" t="n">
        <v>0.48100438246325</v>
      </c>
      <c r="C49" s="3870" t="n">
        <v>0.48100438246325</v>
      </c>
      <c r="D49" s="3870" t="n">
        <v>0.452706790343</v>
      </c>
      <c r="E49" s="3870" t="n">
        <v>0.42633471861975</v>
      </c>
      <c r="F49" s="3870" t="n">
        <v>0.40172475309775</v>
      </c>
      <c r="G49" s="3870" t="n">
        <v>0.37873156053275</v>
      </c>
      <c r="H49" s="3870" t="n">
        <v>0.357225413594</v>
      </c>
      <c r="I49" t="n" s="3870">
        <v>-25.733438900363</v>
      </c>
    </row>
    <row r="50" spans="1:34" x14ac:dyDescent="0.2">
      <c r="A50" s="2106" t="s">
        <v>989</v>
      </c>
      <c r="B50" s="3870" t="n">
        <v>0.16107464016</v>
      </c>
      <c r="C50" s="3870" t="n">
        <v>0.16107464016</v>
      </c>
      <c r="D50" s="3870" t="n">
        <v>0.14322330036</v>
      </c>
      <c r="E50" s="3870" t="n">
        <v>0.15342873084</v>
      </c>
      <c r="F50" s="3870" t="n">
        <v>0.156291891</v>
      </c>
      <c r="G50" s="3870" t="n">
        <v>0.19134235323</v>
      </c>
      <c r="H50" s="3870" t="n">
        <v>0.17600543163</v>
      </c>
      <c r="I50" t="n" s="3870">
        <v>9.269486155716</v>
      </c>
    </row>
    <row r="51" spans="1:34" x14ac:dyDescent="0.2">
      <c r="A51" s="2106" t="s">
        <v>993</v>
      </c>
      <c r="B51" s="3870" t="n">
        <v>0.02385071106</v>
      </c>
      <c r="C51" s="3870" t="n">
        <v>0.02385071106</v>
      </c>
      <c r="D51" s="3870" t="n">
        <v>0.02347200156</v>
      </c>
      <c r="E51" s="3870" t="n">
        <v>0.024670639266</v>
      </c>
      <c r="F51" s="3870" t="n">
        <v>0.02300824448702</v>
      </c>
      <c r="G51" s="3870" t="n">
        <v>0.01427956128598</v>
      </c>
      <c r="H51" s="3870" t="n">
        <v>0.0153519679425</v>
      </c>
      <c r="I51" t="n" s="3870">
        <v>-35.633080691474</v>
      </c>
    </row>
    <row r="52" spans="1:34" x14ac:dyDescent="0.2">
      <c r="A52" s="2106" t="s">
        <v>1118</v>
      </c>
      <c r="B52" s="3870" t="n">
        <v>1.10250242749751</v>
      </c>
      <c r="C52" s="3870" t="n">
        <v>1.10250242749751</v>
      </c>
      <c r="D52" s="3870" t="n">
        <v>1.09268895305801</v>
      </c>
      <c r="E52" s="3870" t="n">
        <v>1.13886707946632</v>
      </c>
      <c r="F52" s="3870" t="n">
        <v>1.13671870453164</v>
      </c>
      <c r="G52" s="3870" t="n">
        <v>1.17185706117104</v>
      </c>
      <c r="H52" s="3870" t="n">
        <v>1.19217816296434</v>
      </c>
      <c r="I52" t="n" s="3870">
        <v>8.133835647907</v>
      </c>
    </row>
    <row r="53" spans="1:34" x14ac:dyDescent="0.2">
      <c r="A53" s="2106" t="s">
        <v>1208</v>
      </c>
      <c r="B53" s="3870" t="s">
        <v>2941</v>
      </c>
      <c r="C53" s="3870" t="s">
        <v>2941</v>
      </c>
      <c r="D53" s="3870" t="s">
        <v>2941</v>
      </c>
      <c r="E53" s="3870" t="s">
        <v>2941</v>
      </c>
      <c r="F53" s="3870" t="s">
        <v>2941</v>
      </c>
      <c r="G53" s="3870" t="s">
        <v>2941</v>
      </c>
      <c r="H53" s="3870" t="s">
        <v>2941</v>
      </c>
      <c r="I53" t="n" s="3870">
        <v>0.0</v>
      </c>
    </row>
    <row r="54" spans="1:34" x14ac:dyDescent="0.2">
      <c r="A54" s="2136" t="s">
        <v>1209</v>
      </c>
      <c r="B54" s="3874" t="s">
        <v>2941</v>
      </c>
      <c r="C54" s="3874" t="s">
        <v>2941</v>
      </c>
      <c r="D54" s="3874" t="s">
        <v>2941</v>
      </c>
      <c r="E54" s="3874" t="s">
        <v>2941</v>
      </c>
      <c r="F54" s="3874" t="s">
        <v>2941</v>
      </c>
      <c r="G54" s="3874" t="s">
        <v>2941</v>
      </c>
      <c r="H54" s="3874" t="s">
        <v>2941</v>
      </c>
      <c r="I54" t="n" s="3874">
        <v>0.0</v>
      </c>
    </row>
    <row r="55" spans="1:34" x14ac:dyDescent="0.2">
      <c r="A55" s="2115" t="s">
        <v>1210</v>
      </c>
      <c r="B55" s="3871" t="s">
        <v>1185</v>
      </c>
      <c r="C55" s="3871" t="s">
        <v>1185</v>
      </c>
      <c r="D55" s="3871" t="s">
        <v>1185</v>
      </c>
      <c r="E55" s="3871" t="s">
        <v>1185</v>
      </c>
      <c r="F55" s="3871" t="s">
        <v>1185</v>
      </c>
      <c r="G55" s="3871" t="s">
        <v>1185</v>
      </c>
      <c r="H55" s="3871" t="s">
        <v>1185</v>
      </c>
      <c r="I55" t="s" s="3871">
        <v>1185</v>
      </c>
    </row>
    <row r="56" spans="1:34" x14ac:dyDescent="0.2">
      <c r="A56" s="2115" t="s">
        <v>60</v>
      </c>
      <c r="B56" s="3874" t="n">
        <v>0.4306977514368</v>
      </c>
      <c r="C56" s="3874" t="n">
        <v>0.4306977514368</v>
      </c>
      <c r="D56" s="3874" t="n">
        <v>0.4306977514368</v>
      </c>
      <c r="E56" s="3874" t="n">
        <v>0.4306977514368</v>
      </c>
      <c r="F56" s="3874" t="n">
        <v>0.4306977514368</v>
      </c>
      <c r="G56" s="3874" t="n">
        <v>0.4306977514368</v>
      </c>
      <c r="H56" s="3874" t="n">
        <v>0.4306977514368</v>
      </c>
      <c r="I56" t="n" s="3874">
        <v>0.0</v>
      </c>
    </row>
    <row r="57" spans="1:34" x14ac:dyDescent="0.2">
      <c r="A57" s="2144" t="s">
        <v>61</v>
      </c>
      <c r="B57" s="3870" t="n">
        <v>0.4306977514368</v>
      </c>
      <c r="C57" s="3870" t="n">
        <v>0.4306977514368</v>
      </c>
      <c r="D57" s="3870" t="n">
        <v>0.4306977514368</v>
      </c>
      <c r="E57" s="3870" t="n">
        <v>0.4306977514368</v>
      </c>
      <c r="F57" s="3870" t="n">
        <v>0.4306977514368</v>
      </c>
      <c r="G57" s="3870" t="n">
        <v>0.4306977514368</v>
      </c>
      <c r="H57" s="3870" t="n">
        <v>0.4306977514368</v>
      </c>
      <c r="I57" t="n" s="3870">
        <v>0.0</v>
      </c>
    </row>
    <row r="58" spans="1:34" x14ac:dyDescent="0.2">
      <c r="A58" s="2144" t="s">
        <v>62</v>
      </c>
      <c r="B58" s="3870" t="s">
        <v>2941</v>
      </c>
      <c r="C58" s="3870" t="s">
        <v>2941</v>
      </c>
      <c r="D58" s="3870" t="s">
        <v>2941</v>
      </c>
      <c r="E58" s="3870" t="s">
        <v>2941</v>
      </c>
      <c r="F58" s="3870" t="s">
        <v>2941</v>
      </c>
      <c r="G58" s="3870" t="s">
        <v>2941</v>
      </c>
      <c r="H58" s="3870" t="s">
        <v>2941</v>
      </c>
      <c r="I58" t="n" s="3870">
        <v>0.0</v>
      </c>
    </row>
    <row r="59" spans="1:34" x14ac:dyDescent="0.2">
      <c r="A59" s="2084" t="s">
        <v>63</v>
      </c>
      <c r="B59" s="3870" t="s">
        <v>2941</v>
      </c>
      <c r="C59" s="3870" t="s">
        <v>2941</v>
      </c>
      <c r="D59" s="3870" t="s">
        <v>2941</v>
      </c>
      <c r="E59" s="3870" t="s">
        <v>2941</v>
      </c>
      <c r="F59" s="3870" t="s">
        <v>2941</v>
      </c>
      <c r="G59" s="3870" t="s">
        <v>2941</v>
      </c>
      <c r="H59" s="3870" t="s">
        <v>2941</v>
      </c>
      <c r="I59" t="n" s="3870">
        <v>0.0</v>
      </c>
    </row>
    <row r="60" spans="1:34" ht="13.5" x14ac:dyDescent="0.2">
      <c r="A60" s="2115" t="s">
        <v>64</v>
      </c>
      <c r="B60" s="3870" t="n">
        <v>6.37170905088</v>
      </c>
      <c r="C60" s="3870" t="n">
        <v>6.37170905088</v>
      </c>
      <c r="D60" s="3870" t="n">
        <v>4.96520345088</v>
      </c>
      <c r="E60" s="3870" t="n">
        <v>6.5311259328</v>
      </c>
      <c r="F60" s="3870" t="n">
        <v>6.09053514624</v>
      </c>
      <c r="G60" s="3870" t="n">
        <v>7.37973378432</v>
      </c>
      <c r="H60" s="3870" t="n">
        <v>5.76301534848</v>
      </c>
      <c r="I60" t="n" s="3870">
        <v>-9.553068062892</v>
      </c>
    </row>
    <row r="61" spans="1:34" ht="13.5" x14ac:dyDescent="0.2">
      <c r="A61" s="2084" t="s">
        <v>66</v>
      </c>
      <c r="B61" s="3870" t="n">
        <v>90.51279238410729</v>
      </c>
      <c r="C61" s="3870" t="n">
        <v>90.51279238410729</v>
      </c>
      <c r="D61" s="3870" t="n">
        <v>82.90231292843367</v>
      </c>
      <c r="E61" s="3870" t="n">
        <v>84.38760243072036</v>
      </c>
      <c r="F61" s="3870" t="n">
        <v>92.86817810216162</v>
      </c>
      <c r="G61" s="3870" t="n">
        <v>89.45760180042095</v>
      </c>
      <c r="H61" s="3870" t="n">
        <v>88.87462394498361</v>
      </c>
      <c r="I61" t="n" s="3870">
        <v>-1.809875041941</v>
      </c>
    </row>
    <row r="62" spans="1:34" x14ac:dyDescent="0.2">
      <c r="A62" s="2084" t="s">
        <v>1000</v>
      </c>
      <c r="B62" s="3870" t="s">
        <v>2943</v>
      </c>
      <c r="C62" s="3870" t="s">
        <v>2943</v>
      </c>
      <c r="D62" s="3870" t="s">
        <v>2943</v>
      </c>
      <c r="E62" s="3870" t="s">
        <v>2943</v>
      </c>
      <c r="F62" s="3870" t="s">
        <v>2943</v>
      </c>
      <c r="G62" s="3870" t="s">
        <v>2943</v>
      </c>
      <c r="H62" s="3870" t="s">
        <v>2943</v>
      </c>
      <c r="I62" t="n" s="3870">
        <v>0.0</v>
      </c>
    </row>
    <row r="63" spans="1:34" ht="13.5" x14ac:dyDescent="0.2">
      <c r="A63" s="2084" t="s">
        <v>1211</v>
      </c>
      <c r="B63" s="3870" t="s">
        <v>2941</v>
      </c>
      <c r="C63" s="3870" t="s">
        <v>2941</v>
      </c>
      <c r="D63" s="3870" t="s">
        <v>2941</v>
      </c>
      <c r="E63" s="3870" t="s">
        <v>2941</v>
      </c>
      <c r="F63" s="3870" t="s">
        <v>2941</v>
      </c>
      <c r="G63" s="3870" t="s">
        <v>2941</v>
      </c>
      <c r="H63" s="3870" t="s">
        <v>2941</v>
      </c>
      <c r="I63" t="n" s="3870">
        <v>0.0</v>
      </c>
    </row>
    <row r="64" spans="1:34" ht="14.25" x14ac:dyDescent="0.2">
      <c r="A64" s="2084" t="s">
        <v>1212</v>
      </c>
      <c r="B64" s="3870" t="s">
        <v>2941</v>
      </c>
      <c r="C64" s="3870" t="s">
        <v>2941</v>
      </c>
      <c r="D64" s="3870" t="s">
        <v>2941</v>
      </c>
      <c r="E64" s="3870" t="s">
        <v>2941</v>
      </c>
      <c r="F64" s="3870" t="s">
        <v>2941</v>
      </c>
      <c r="G64" s="3870" t="s">
        <v>2941</v>
      </c>
      <c r="H64" s="3870" t="s">
        <v>2941</v>
      </c>
      <c r="I64" t="n" s="3870">
        <v>0.0</v>
      </c>
    </row>
    <row r="65" spans="1:34" ht="13.5" customHeight="1" x14ac:dyDescent="0.2">
      <c r="A65" s="2273" t="s">
        <v>1213</v>
      </c>
      <c r="B65" s="3874" t="n">
        <v>228.99319843266878</v>
      </c>
      <c r="C65" s="3874" t="n">
        <v>228.99319843266878</v>
      </c>
      <c r="D65" s="3874" t="n">
        <v>236.502812258334</v>
      </c>
      <c r="E65" s="3874" t="n">
        <v>236.68751756970508</v>
      </c>
      <c r="F65" s="3874" t="n">
        <v>243.83612726853966</v>
      </c>
      <c r="G65" s="3874" t="n">
        <v>230.27945553714486</v>
      </c>
      <c r="H65" s="3874" t="n">
        <v>234.10258444461314</v>
      </c>
      <c r="I65" t="n" s="3874">
        <v>2.231239201389</v>
      </c>
    </row>
    <row r="66" spans="1:34" ht="13.5" x14ac:dyDescent="0.2">
      <c r="A66" s="2273" t="s">
        <v>1215</v>
      </c>
      <c r="B66" s="3874" t="n">
        <v>235.94447533271554</v>
      </c>
      <c r="C66" s="3874" t="n">
        <v>235.94447533271554</v>
      </c>
      <c r="D66" s="3874" t="n">
        <v>227.38459936876512</v>
      </c>
      <c r="E66" s="3874" t="n">
        <v>238.6923268932467</v>
      </c>
      <c r="F66" s="3874" t="n">
        <v>242.4976784833225</v>
      </c>
      <c r="G66" s="3874" t="n">
        <v>248.5829069863418</v>
      </c>
      <c r="H66" s="3874" t="n">
        <v>238.7175509085698</v>
      </c>
      <c r="I66" t="n" s="3874">
        <v>1.175308543226</v>
      </c>
    </row>
    <row r="67" spans="1:34" ht="12.75" customHeight="1" x14ac:dyDescent="0.2">
      <c r="A67" s="2273" t="s">
        <v>1216</v>
      </c>
      <c r="B67" s="3874" t="s">
        <v>2943</v>
      </c>
      <c r="C67" s="3874" t="s">
        <v>2943</v>
      </c>
      <c r="D67" s="3874" t="s">
        <v>2943</v>
      </c>
      <c r="E67" s="3874" t="s">
        <v>2943</v>
      </c>
      <c r="F67" s="3874" t="s">
        <v>2943</v>
      </c>
      <c r="G67" s="3874" t="s">
        <v>2943</v>
      </c>
      <c r="H67" s="3874" t="s">
        <v>2943</v>
      </c>
      <c r="I67" t="n" s="3874">
        <v>0.0</v>
      </c>
    </row>
    <row r="68" spans="1:34" ht="13.5" x14ac:dyDescent="0.2">
      <c r="A68" s="2273" t="s">
        <v>1218</v>
      </c>
      <c r="B68" s="3874" t="s">
        <v>2943</v>
      </c>
      <c r="C68" s="3874" t="s">
        <v>2943</v>
      </c>
      <c r="D68" s="3874" t="s">
        <v>2943</v>
      </c>
      <c r="E68" s="3874" t="s">
        <v>2943</v>
      </c>
      <c r="F68" s="3874" t="s">
        <v>2943</v>
      </c>
      <c r="G68" s="3874" t="s">
        <v>2943</v>
      </c>
      <c r="H68" s="3874" t="s">
        <v>2943</v>
      </c>
      <c r="I68" t="n" s="3874">
        <v>0.0</v>
      </c>
    </row>
    <row r="69" spans="1:34" x14ac:dyDescent="0.2">
      <c r="A69" s="144"/>
      <c r="B69" s="144"/>
      <c r="C69" s="144" t="s">
        <v>173</v>
      </c>
      <c r="D69" s="144"/>
      <c r="E69" s="144"/>
      <c r="F69" s="144"/>
      <c r="G69" s="144"/>
      <c r="H69" s="144"/>
    </row>
    <row r="70" spans="1:34" x14ac:dyDescent="0.2">
      <c r="A70" s="2885" t="s">
        <v>2352</v>
      </c>
      <c r="B70" s="2885"/>
      <c r="C70" s="144"/>
      <c r="D70" s="144"/>
      <c r="E70" s="144"/>
      <c r="F70" s="144"/>
      <c r="G70" s="144"/>
      <c r="H70" s="144"/>
    </row>
  </sheetData>
  <sheetProtection password="A754" sheet="true" scenarios="true" objects="true"/>
  <mergeCells count="2">
    <mergeCell ref="A70:B70"/>
    <mergeCell ref="B6:H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t="s" s="375">
        <v>2935</v>
      </c>
    </row>
    <row r="2" spans="1:35" ht="15.75" customHeight="1" x14ac:dyDescent="0.2">
      <c r="A2" s="408" t="s">
        <v>1220</v>
      </c>
      <c r="B2" s="375"/>
      <c r="C2" s="375"/>
      <c r="D2" s="375"/>
      <c r="E2" s="375"/>
      <c r="F2" s="375"/>
      <c r="G2" s="375"/>
      <c r="H2" s="375"/>
      <c r="I2" t="s" s="375">
        <v>2936</v>
      </c>
    </row>
    <row r="3" spans="1:35" ht="15.75" customHeight="1" x14ac:dyDescent="0.2">
      <c r="A3" s="408" t="s">
        <v>1221</v>
      </c>
      <c r="B3" s="375"/>
      <c r="C3" s="375"/>
      <c r="D3" s="375"/>
      <c r="E3" s="375"/>
      <c r="F3" s="375"/>
      <c r="G3" s="375"/>
      <c r="H3" s="375"/>
      <c r="I3" t="s" s="375">
        <v>2937</v>
      </c>
    </row>
    <row r="4" spans="1:35" ht="12.75" customHeight="1" x14ac:dyDescent="0.2">
      <c r="A4" s="375"/>
      <c r="B4" s="375"/>
      <c r="C4" s="375"/>
      <c r="D4" s="375"/>
      <c r="E4" s="375"/>
      <c r="F4" s="375"/>
      <c r="G4" s="375"/>
      <c r="H4" s="375"/>
      <c r="I4" s="144"/>
    </row>
    <row r="5" spans="1:35" ht="53.25" customHeight="1" x14ac:dyDescent="0.2">
      <c r="A5" s="3569" t="s">
        <v>5</v>
      </c>
      <c r="B5" s="2266" t="s">
        <v>1192</v>
      </c>
      <c r="C5" s="2266" t="s">
        <v>1193</v>
      </c>
      <c r="D5" s="2266" t="s">
        <v>1925</v>
      </c>
      <c r="E5" s="2266" t="s">
        <v>1926</v>
      </c>
      <c r="F5" s="2266" t="s">
        <v>1927</v>
      </c>
      <c r="G5" s="2266" t="s">
        <v>1928</v>
      </c>
      <c r="H5" s="2266" t="s">
        <v>1929</v>
      </c>
      <c r="I5" t="s" s="2275">
        <v>1194</v>
      </c>
      <c r="J5" s="411"/>
    </row>
    <row r="6" spans="1:35" ht="12.75" customHeight="1" thickBot="1" x14ac:dyDescent="0.25">
      <c r="A6" s="3570"/>
      <c r="B6" s="3566" t="s">
        <v>15</v>
      </c>
      <c r="C6" s="3567"/>
      <c r="D6" s="3567"/>
      <c r="E6" s="3567"/>
      <c r="F6" s="3567"/>
      <c r="G6" s="3567"/>
      <c r="H6" s="3567"/>
      <c r="I6" t="s" s="2268">
        <v>459</v>
      </c>
      <c r="J6" s="411"/>
    </row>
    <row r="7" spans="1:35" ht="12.75" thickTop="1" x14ac:dyDescent="0.2">
      <c r="A7" s="2312" t="s">
        <v>1069</v>
      </c>
      <c r="B7" s="3874" t="n">
        <v>198.69536400712275</v>
      </c>
      <c r="C7" s="3874" t="n">
        <v>198.69536400712275</v>
      </c>
      <c r="D7" s="3874" t="n">
        <v>206.06988058642938</v>
      </c>
      <c r="E7" s="3874" t="n">
        <v>206.69849875181038</v>
      </c>
      <c r="F7" s="3874" t="n">
        <v>214.79016440492538</v>
      </c>
      <c r="G7" s="3874" t="n">
        <v>200.88760362480974</v>
      </c>
      <c r="H7" s="3874" t="n">
        <v>203.9839981906222</v>
      </c>
      <c r="I7" t="n" s="3874">
        <v>2.661679707489</v>
      </c>
      <c r="J7" s="411"/>
    </row>
    <row r="8" spans="1:35" x14ac:dyDescent="0.2">
      <c r="A8" s="2106" t="s">
        <v>1107</v>
      </c>
      <c r="B8" s="3874" t="n">
        <v>198.69524943794778</v>
      </c>
      <c r="C8" s="3874" t="n">
        <v>198.69524943794778</v>
      </c>
      <c r="D8" s="3874" t="n">
        <v>206.0697453888335</v>
      </c>
      <c r="E8" s="3874" t="n">
        <v>206.69834821730802</v>
      </c>
      <c r="F8" s="3874" t="n">
        <v>214.79000042741814</v>
      </c>
      <c r="G8" s="3874" t="n">
        <v>200.88742972516033</v>
      </c>
      <c r="H8" s="3874" t="n">
        <v>203.98380946040004</v>
      </c>
      <c r="I8" t="n" s="3874">
        <v>2.661643918218</v>
      </c>
      <c r="J8" s="411"/>
    </row>
    <row r="9" spans="1:35" x14ac:dyDescent="0.2">
      <c r="A9" s="2088" t="s">
        <v>1071</v>
      </c>
      <c r="B9" s="3870" t="n">
        <v>0.121176</v>
      </c>
      <c r="C9" s="3870" t="n">
        <v>0.121176</v>
      </c>
      <c r="D9" s="3870" t="n">
        <v>0.787644</v>
      </c>
      <c r="E9" s="3870" t="n">
        <v>1.81764</v>
      </c>
      <c r="F9" s="3870" t="n">
        <v>1.878228</v>
      </c>
      <c r="G9" s="3870" t="n">
        <v>1.757052</v>
      </c>
      <c r="H9" s="3870" t="n">
        <v>1.999404</v>
      </c>
      <c r="I9" t="n" s="3870">
        <v>1550.0</v>
      </c>
      <c r="J9" s="411"/>
    </row>
    <row r="10" spans="1:35" x14ac:dyDescent="0.2">
      <c r="A10" s="2088" t="s">
        <v>1108</v>
      </c>
      <c r="B10" s="3870" t="n">
        <v>36.1885295530881</v>
      </c>
      <c r="C10" s="3870" t="n">
        <v>36.1885295530881</v>
      </c>
      <c r="D10" s="3870" t="n">
        <v>35.83141462867402</v>
      </c>
      <c r="E10" s="3870" t="n">
        <v>36.21225529202473</v>
      </c>
      <c r="F10" s="3870" t="n">
        <v>37.47223917477489</v>
      </c>
      <c r="G10" s="3870" t="n">
        <v>35.52227628810151</v>
      </c>
      <c r="H10" s="3870" t="n">
        <v>35.59513230166215</v>
      </c>
      <c r="I10" t="n" s="3870">
        <v>-1.639738499337</v>
      </c>
      <c r="J10" s="411"/>
    </row>
    <row r="11" spans="1:35" x14ac:dyDescent="0.2">
      <c r="A11" s="2088" t="s">
        <v>1073</v>
      </c>
      <c r="B11" s="3870" t="n">
        <v>75.36134025764201</v>
      </c>
      <c r="C11" s="3870" t="n">
        <v>75.36134025764201</v>
      </c>
      <c r="D11" s="3870" t="n">
        <v>88.52479663042021</v>
      </c>
      <c r="E11" s="3870" t="n">
        <v>87.75001099924133</v>
      </c>
      <c r="F11" s="3870" t="n">
        <v>85.64304520672484</v>
      </c>
      <c r="G11" s="3870" t="n">
        <v>78.35720042711466</v>
      </c>
      <c r="H11" s="3870" t="n">
        <v>80.30344349003042</v>
      </c>
      <c r="I11" t="n" s="3870">
        <v>6.557875981893</v>
      </c>
      <c r="J11" s="411"/>
    </row>
    <row r="12" spans="1:35" x14ac:dyDescent="0.2">
      <c r="A12" s="2088" t="s">
        <v>1074</v>
      </c>
      <c r="B12" s="3870" t="n">
        <v>87.02420362721767</v>
      </c>
      <c r="C12" s="3870" t="n">
        <v>87.02420362721767</v>
      </c>
      <c r="D12" s="3870" t="n">
        <v>80.92589012973929</v>
      </c>
      <c r="E12" s="3870" t="n">
        <v>80.91844192604196</v>
      </c>
      <c r="F12" s="3870" t="n">
        <v>89.79648804591842</v>
      </c>
      <c r="G12" s="3870" t="n">
        <v>85.25090100994414</v>
      </c>
      <c r="H12" s="3870" t="n">
        <v>86.08582966870748</v>
      </c>
      <c r="I12" t="n" s="3870">
        <v>-1.078290773599</v>
      </c>
      <c r="J12" s="411"/>
    </row>
    <row r="13" spans="1:35" x14ac:dyDescent="0.2">
      <c r="A13" s="2088" t="s">
        <v>1075</v>
      </c>
      <c r="B13" s="3870" t="s">
        <v>2941</v>
      </c>
      <c r="C13" s="3870" t="s">
        <v>2941</v>
      </c>
      <c r="D13" s="3870" t="s">
        <v>2941</v>
      </c>
      <c r="E13" s="3870" t="s">
        <v>2941</v>
      </c>
      <c r="F13" s="3870" t="s">
        <v>2941</v>
      </c>
      <c r="G13" s="3870" t="s">
        <v>2941</v>
      </c>
      <c r="H13" s="3870" t="s">
        <v>2941</v>
      </c>
      <c r="I13" t="n" s="3870">
        <v>0.0</v>
      </c>
      <c r="J13" s="411"/>
    </row>
    <row r="14" spans="1:35" x14ac:dyDescent="0.2">
      <c r="A14" s="2106" t="s">
        <v>45</v>
      </c>
      <c r="B14" s="3874" t="n">
        <v>1.1456917495E-4</v>
      </c>
      <c r="C14" s="3874" t="n">
        <v>1.1456917495E-4</v>
      </c>
      <c r="D14" s="3874" t="n">
        <v>1.3519759586E-4</v>
      </c>
      <c r="E14" s="3874" t="n">
        <v>1.5053450237E-4</v>
      </c>
      <c r="F14" s="3874" t="n">
        <v>1.6397750723E-4</v>
      </c>
      <c r="G14" s="3874" t="n">
        <v>1.7389964942E-4</v>
      </c>
      <c r="H14" s="3874" t="n">
        <v>1.8873022216E-4</v>
      </c>
      <c r="I14" t="n" s="3874">
        <v>64.730366821935</v>
      </c>
      <c r="J14" s="411"/>
    </row>
    <row r="15" spans="1:35" x14ac:dyDescent="0.2">
      <c r="A15" s="2088" t="s">
        <v>1076</v>
      </c>
      <c r="B15" s="3870" t="s">
        <v>2941</v>
      </c>
      <c r="C15" s="3870" t="s">
        <v>2941</v>
      </c>
      <c r="D15" s="3870" t="s">
        <v>2941</v>
      </c>
      <c r="E15" s="3870" t="s">
        <v>2941</v>
      </c>
      <c r="F15" s="3870" t="s">
        <v>2941</v>
      </c>
      <c r="G15" s="3870" t="s">
        <v>2941</v>
      </c>
      <c r="H15" s="3870" t="s">
        <v>2941</v>
      </c>
      <c r="I15" t="n" s="3870">
        <v>0.0</v>
      </c>
      <c r="J15" s="411"/>
    </row>
    <row r="16" spans="1:35" x14ac:dyDescent="0.2">
      <c r="A16" s="2088" t="s">
        <v>1077</v>
      </c>
      <c r="B16" s="3870" t="n">
        <v>1.1456917495E-4</v>
      </c>
      <c r="C16" s="3870" t="n">
        <v>1.1456917495E-4</v>
      </c>
      <c r="D16" s="3870" t="n">
        <v>1.3519759586E-4</v>
      </c>
      <c r="E16" s="3870" t="n">
        <v>1.5053450237E-4</v>
      </c>
      <c r="F16" s="3870" t="n">
        <v>1.6397750723E-4</v>
      </c>
      <c r="G16" s="3870" t="n">
        <v>1.7389964942E-4</v>
      </c>
      <c r="H16" s="3870" t="n">
        <v>1.8873022216E-4</v>
      </c>
      <c r="I16" t="n" s="3870">
        <v>64.730366821935</v>
      </c>
      <c r="J16" s="411"/>
    </row>
    <row r="17" spans="1:35" ht="13.5" x14ac:dyDescent="0.2">
      <c r="A17" s="2078" t="s">
        <v>1196</v>
      </c>
      <c r="B17" s="3870" t="s">
        <v>2941</v>
      </c>
      <c r="C17" s="3870" t="s">
        <v>2941</v>
      </c>
      <c r="D17" s="3870" t="s">
        <v>2941</v>
      </c>
      <c r="E17" s="3870" t="s">
        <v>2941</v>
      </c>
      <c r="F17" s="3870" t="s">
        <v>2941</v>
      </c>
      <c r="G17" s="3870" t="s">
        <v>2941</v>
      </c>
      <c r="H17" s="3870" t="s">
        <v>2941</v>
      </c>
      <c r="I17" t="n" s="3870">
        <v>0.0</v>
      </c>
      <c r="J17" s="411"/>
    </row>
    <row r="18" spans="1:35" x14ac:dyDescent="0.2">
      <c r="A18" s="2108" t="s">
        <v>1126</v>
      </c>
      <c r="B18" s="3874" t="n">
        <v>0.20076519294361</v>
      </c>
      <c r="C18" s="3874" t="n">
        <v>0.20076519294361</v>
      </c>
      <c r="D18" s="3874" t="n">
        <v>0.18815818896651</v>
      </c>
      <c r="E18" s="3874" t="n">
        <v>0.18001030876981</v>
      </c>
      <c r="F18" s="3874" t="n">
        <v>0.17341224174331</v>
      </c>
      <c r="G18" s="3874" t="n">
        <v>0.16165719300713</v>
      </c>
      <c r="H18" s="3874" t="n">
        <v>0.15790769815879</v>
      </c>
      <c r="I18" t="n" s="3874">
        <v>-21.347074239536</v>
      </c>
      <c r="J18" s="411"/>
    </row>
    <row r="19" spans="1:35" x14ac:dyDescent="0.2">
      <c r="A19" s="2078" t="s">
        <v>359</v>
      </c>
      <c r="B19" s="3870" t="s">
        <v>2941</v>
      </c>
      <c r="C19" s="3870" t="s">
        <v>2941</v>
      </c>
      <c r="D19" s="3870" t="s">
        <v>2941</v>
      </c>
      <c r="E19" s="3870" t="s">
        <v>2941</v>
      </c>
      <c r="F19" s="3870" t="s">
        <v>2941</v>
      </c>
      <c r="G19" s="3870" t="s">
        <v>2941</v>
      </c>
      <c r="H19" s="3870" t="s">
        <v>2941</v>
      </c>
      <c r="I19" t="n" s="3870">
        <v>0.0</v>
      </c>
      <c r="J19" s="411"/>
    </row>
    <row r="20" spans="1:35" x14ac:dyDescent="0.2">
      <c r="A20" s="2078" t="s">
        <v>1079</v>
      </c>
      <c r="B20" s="3870" t="s">
        <v>2941</v>
      </c>
      <c r="C20" s="3870" t="s">
        <v>2941</v>
      </c>
      <c r="D20" s="3870" t="s">
        <v>2941</v>
      </c>
      <c r="E20" s="3870" t="s">
        <v>2941</v>
      </c>
      <c r="F20" s="3870" t="s">
        <v>2941</v>
      </c>
      <c r="G20" s="3870" t="s">
        <v>2941</v>
      </c>
      <c r="H20" s="3870" t="s">
        <v>2941</v>
      </c>
      <c r="I20" t="n" s="3870">
        <v>0.0</v>
      </c>
      <c r="J20" s="411"/>
    </row>
    <row r="21" spans="1:35" x14ac:dyDescent="0.2">
      <c r="A21" s="2078" t="s">
        <v>330</v>
      </c>
      <c r="B21" s="3870" t="s">
        <v>2941</v>
      </c>
      <c r="C21" s="3870" t="s">
        <v>2941</v>
      </c>
      <c r="D21" s="3870" t="s">
        <v>2941</v>
      </c>
      <c r="E21" s="3870" t="s">
        <v>2941</v>
      </c>
      <c r="F21" s="3870" t="s">
        <v>2941</v>
      </c>
      <c r="G21" s="3870" t="s">
        <v>2941</v>
      </c>
      <c r="H21" s="3870" t="s">
        <v>2941</v>
      </c>
      <c r="I21" t="n" s="3870">
        <v>0.0</v>
      </c>
      <c r="J21" s="411"/>
    </row>
    <row r="22" spans="1:35" x14ac:dyDescent="0.2">
      <c r="A22" s="2091" t="s">
        <v>337</v>
      </c>
      <c r="B22" s="3870" t="n">
        <v>0.20076519294361</v>
      </c>
      <c r="C22" s="3870" t="n">
        <v>0.20076519294361</v>
      </c>
      <c r="D22" s="3870" t="n">
        <v>0.18815818896651</v>
      </c>
      <c r="E22" s="3870" t="n">
        <v>0.18001030876981</v>
      </c>
      <c r="F22" s="3870" t="n">
        <v>0.17341224174331</v>
      </c>
      <c r="G22" s="3870" t="n">
        <v>0.16165719300713</v>
      </c>
      <c r="H22" s="3870" t="n">
        <v>0.15790769815879</v>
      </c>
      <c r="I22" t="n" s="3870">
        <v>-21.347074239536</v>
      </c>
      <c r="J22" s="411"/>
    </row>
    <row r="23" spans="1:35" x14ac:dyDescent="0.2">
      <c r="A23" s="2078" t="s">
        <v>1197</v>
      </c>
      <c r="B23" s="3871" t="s">
        <v>1185</v>
      </c>
      <c r="C23" s="3871" t="s">
        <v>1185</v>
      </c>
      <c r="D23" s="3871" t="s">
        <v>1185</v>
      </c>
      <c r="E23" s="3871" t="s">
        <v>1185</v>
      </c>
      <c r="F23" s="3871" t="s">
        <v>1185</v>
      </c>
      <c r="G23" s="3871" t="s">
        <v>1185</v>
      </c>
      <c r="H23" s="3871" t="s">
        <v>1185</v>
      </c>
      <c r="I23" t="s" s="3871">
        <v>1185</v>
      </c>
      <c r="J23" s="411"/>
    </row>
    <row r="24" spans="1:35" x14ac:dyDescent="0.2">
      <c r="A24" s="2091" t="s">
        <v>1198</v>
      </c>
      <c r="B24" s="3871" t="s">
        <v>1185</v>
      </c>
      <c r="C24" s="3871" t="s">
        <v>1185</v>
      </c>
      <c r="D24" s="3871" t="s">
        <v>1185</v>
      </c>
      <c r="E24" s="3871" t="s">
        <v>1185</v>
      </c>
      <c r="F24" s="3871" t="s">
        <v>1185</v>
      </c>
      <c r="G24" s="3871" t="s">
        <v>1185</v>
      </c>
      <c r="H24" s="3871" t="s">
        <v>1185</v>
      </c>
      <c r="I24" t="s" s="3871">
        <v>1185</v>
      </c>
      <c r="J24" s="411"/>
    </row>
    <row r="25" spans="1:35" x14ac:dyDescent="0.2">
      <c r="A25" s="2091" t="s">
        <v>1083</v>
      </c>
      <c r="B25" s="3870" t="s">
        <v>2941</v>
      </c>
      <c r="C25" s="3870" t="s">
        <v>2941</v>
      </c>
      <c r="D25" s="3870" t="s">
        <v>2941</v>
      </c>
      <c r="E25" s="3870" t="s">
        <v>2941</v>
      </c>
      <c r="F25" s="3870" t="s">
        <v>2941</v>
      </c>
      <c r="G25" s="3870" t="s">
        <v>2941</v>
      </c>
      <c r="H25" s="3870" t="s">
        <v>2941</v>
      </c>
      <c r="I25" t="n" s="3870">
        <v>0.0</v>
      </c>
      <c r="J25" s="411"/>
    </row>
    <row r="26" spans="1:35" x14ac:dyDescent="0.2">
      <c r="A26" s="2078" t="s">
        <v>1113</v>
      </c>
      <c r="B26" s="3870" t="s">
        <v>2941</v>
      </c>
      <c r="C26" s="3870" t="s">
        <v>2941</v>
      </c>
      <c r="D26" s="3870" t="s">
        <v>2941</v>
      </c>
      <c r="E26" s="3870" t="s">
        <v>2941</v>
      </c>
      <c r="F26" s="3870" t="s">
        <v>2941</v>
      </c>
      <c r="G26" s="3870" t="s">
        <v>2941</v>
      </c>
      <c r="H26" s="3870" t="s">
        <v>2941</v>
      </c>
      <c r="I26" t="n" s="3870">
        <v>0.0</v>
      </c>
      <c r="J26" s="411"/>
    </row>
    <row r="27" spans="1:35" x14ac:dyDescent="0.2">
      <c r="A27" s="2120" t="s">
        <v>1085</v>
      </c>
      <c r="B27" s="3874" t="n">
        <v>0.05830724614753</v>
      </c>
      <c r="C27" s="3874" t="n">
        <v>0.05830724614753</v>
      </c>
      <c r="D27" s="3874" t="n">
        <v>0.05512209025174</v>
      </c>
      <c r="E27" s="3874" t="n">
        <v>0.05553703911146</v>
      </c>
      <c r="F27" s="3874" t="n">
        <v>0.05563728490636</v>
      </c>
      <c r="G27" s="3874" t="n">
        <v>0.05202951637247</v>
      </c>
      <c r="H27" s="3874" t="n">
        <v>0.04926841020183</v>
      </c>
      <c r="I27" t="n" s="3874">
        <v>-15.502080003624</v>
      </c>
      <c r="J27" s="411"/>
    </row>
    <row r="28" spans="1:35" x14ac:dyDescent="0.2">
      <c r="A28" s="2106" t="s">
        <v>1086</v>
      </c>
      <c r="B28" s="3871" t="s">
        <v>1185</v>
      </c>
      <c r="C28" s="3871" t="s">
        <v>1185</v>
      </c>
      <c r="D28" s="3871" t="s">
        <v>1185</v>
      </c>
      <c r="E28" s="3871" t="s">
        <v>1185</v>
      </c>
      <c r="F28" s="3871" t="s">
        <v>1185</v>
      </c>
      <c r="G28" s="3871" t="s">
        <v>1185</v>
      </c>
      <c r="H28" s="3871" t="s">
        <v>1185</v>
      </c>
      <c r="I28" t="s" s="3871">
        <v>1185</v>
      </c>
      <c r="J28" s="411"/>
    </row>
    <row r="29" spans="1:35" x14ac:dyDescent="0.2">
      <c r="A29" s="2106" t="s">
        <v>510</v>
      </c>
      <c r="B29" s="3871" t="s">
        <v>1185</v>
      </c>
      <c r="C29" s="3871" t="s">
        <v>1185</v>
      </c>
      <c r="D29" s="3871" t="s">
        <v>1185</v>
      </c>
      <c r="E29" s="3871" t="s">
        <v>1185</v>
      </c>
      <c r="F29" s="3871" t="s">
        <v>1185</v>
      </c>
      <c r="G29" s="3871" t="s">
        <v>1185</v>
      </c>
      <c r="H29" s="3871" t="s">
        <v>1185</v>
      </c>
      <c r="I29" t="s" s="3871">
        <v>1185</v>
      </c>
      <c r="J29" s="411"/>
    </row>
    <row r="30" spans="1:35" x14ac:dyDescent="0.2">
      <c r="A30" s="2106" t="s">
        <v>515</v>
      </c>
      <c r="B30" s="3871" t="s">
        <v>1185</v>
      </c>
      <c r="C30" s="3871" t="s">
        <v>1185</v>
      </c>
      <c r="D30" s="3871" t="s">
        <v>1185</v>
      </c>
      <c r="E30" s="3871" t="s">
        <v>1185</v>
      </c>
      <c r="F30" s="3871" t="s">
        <v>1185</v>
      </c>
      <c r="G30" s="3871" t="s">
        <v>1185</v>
      </c>
      <c r="H30" s="3871" t="s">
        <v>1185</v>
      </c>
      <c r="I30" t="s" s="3871">
        <v>1185</v>
      </c>
      <c r="J30" s="411"/>
    </row>
    <row r="31" spans="1:35" x14ac:dyDescent="0.2">
      <c r="A31" s="2106" t="s">
        <v>1087</v>
      </c>
      <c r="B31" s="3871" t="s">
        <v>1185</v>
      </c>
      <c r="C31" s="3871" t="s">
        <v>1185</v>
      </c>
      <c r="D31" s="3871" t="s">
        <v>1185</v>
      </c>
      <c r="E31" s="3871" t="s">
        <v>1185</v>
      </c>
      <c r="F31" s="3871" t="s">
        <v>1185</v>
      </c>
      <c r="G31" s="3871" t="s">
        <v>1185</v>
      </c>
      <c r="H31" s="3871" t="s">
        <v>1185</v>
      </c>
      <c r="I31" t="s" s="3871">
        <v>1185</v>
      </c>
      <c r="J31" s="411"/>
    </row>
    <row r="32" spans="1:35" x14ac:dyDescent="0.2">
      <c r="A32" s="2106" t="s">
        <v>518</v>
      </c>
      <c r="B32" s="3871" t="s">
        <v>1185</v>
      </c>
      <c r="C32" s="3871" t="s">
        <v>1185</v>
      </c>
      <c r="D32" s="3871" t="s">
        <v>1185</v>
      </c>
      <c r="E32" s="3871" t="s">
        <v>1185</v>
      </c>
      <c r="F32" s="3871" t="s">
        <v>1185</v>
      </c>
      <c r="G32" s="3871" t="s">
        <v>1185</v>
      </c>
      <c r="H32" s="3871" t="s">
        <v>1185</v>
      </c>
      <c r="I32" t="s" s="3871">
        <v>1185</v>
      </c>
      <c r="J32" s="411"/>
    </row>
    <row r="33" spans="1:35" x14ac:dyDescent="0.2">
      <c r="A33" s="2106" t="s">
        <v>520</v>
      </c>
      <c r="B33" s="3871" t="s">
        <v>1185</v>
      </c>
      <c r="C33" s="3871" t="s">
        <v>1185</v>
      </c>
      <c r="D33" s="3871" t="s">
        <v>1185</v>
      </c>
      <c r="E33" s="3871" t="s">
        <v>1185</v>
      </c>
      <c r="F33" s="3871" t="s">
        <v>1185</v>
      </c>
      <c r="G33" s="3871" t="s">
        <v>1185</v>
      </c>
      <c r="H33" s="3871" t="s">
        <v>1185</v>
      </c>
      <c r="I33" t="s" s="3871">
        <v>1185</v>
      </c>
      <c r="J33" s="411"/>
    </row>
    <row r="34" spans="1:35" x14ac:dyDescent="0.2">
      <c r="A34" s="2106" t="s">
        <v>521</v>
      </c>
      <c r="B34" s="3870" t="s">
        <v>2941</v>
      </c>
      <c r="C34" s="3870" t="s">
        <v>2941</v>
      </c>
      <c r="D34" s="3870" t="s">
        <v>2941</v>
      </c>
      <c r="E34" s="3870" t="s">
        <v>2941</v>
      </c>
      <c r="F34" s="3870" t="s">
        <v>2941</v>
      </c>
      <c r="G34" s="3870" t="s">
        <v>2941</v>
      </c>
      <c r="H34" s="3870" t="s">
        <v>2941</v>
      </c>
      <c r="I34" t="n" s="3870">
        <v>0.0</v>
      </c>
      <c r="J34" s="411"/>
    </row>
    <row r="35" spans="1:35" x14ac:dyDescent="0.2">
      <c r="A35" s="2106" t="s">
        <v>522</v>
      </c>
      <c r="B35" s="3870" t="n">
        <v>0.05830724614753</v>
      </c>
      <c r="C35" s="3870" t="n">
        <v>0.05830724614753</v>
      </c>
      <c r="D35" s="3870" t="n">
        <v>0.05512209025174</v>
      </c>
      <c r="E35" s="3870" t="n">
        <v>0.05553703911146</v>
      </c>
      <c r="F35" s="3870" t="n">
        <v>0.05563728490636</v>
      </c>
      <c r="G35" s="3870" t="n">
        <v>0.05202951637247</v>
      </c>
      <c r="H35" s="3870" t="n">
        <v>0.04926841020183</v>
      </c>
      <c r="I35" t="n" s="3870">
        <v>-15.502080003624</v>
      </c>
      <c r="J35" s="411"/>
    </row>
    <row r="36" spans="1:35" x14ac:dyDescent="0.2">
      <c r="A36" s="2106" t="s">
        <v>1366</v>
      </c>
      <c r="B36" s="3870" t="s">
        <v>2941</v>
      </c>
      <c r="C36" s="3870" t="s">
        <v>2941</v>
      </c>
      <c r="D36" s="3870" t="s">
        <v>2941</v>
      </c>
      <c r="E36" s="3870" t="s">
        <v>2941</v>
      </c>
      <c r="F36" s="3870" t="s">
        <v>2941</v>
      </c>
      <c r="G36" s="3870" t="s">
        <v>2941</v>
      </c>
      <c r="H36" s="3870" t="s">
        <v>2941</v>
      </c>
      <c r="I36" t="n" s="3870">
        <v>0.0</v>
      </c>
      <c r="J36" s="411"/>
    </row>
    <row r="37" spans="1:35" x14ac:dyDescent="0.2">
      <c r="A37" s="2106" t="s">
        <v>1465</v>
      </c>
      <c r="B37" s="3870" t="s">
        <v>2943</v>
      </c>
      <c r="C37" s="3870" t="s">
        <v>2943</v>
      </c>
      <c r="D37" s="3870" t="s">
        <v>2943</v>
      </c>
      <c r="E37" s="3870" t="s">
        <v>2943</v>
      </c>
      <c r="F37" s="3870" t="s">
        <v>2943</v>
      </c>
      <c r="G37" s="3870" t="s">
        <v>2943</v>
      </c>
      <c r="H37" s="3870" t="s">
        <v>2943</v>
      </c>
      <c r="I37" t="n" s="3870">
        <v>0.0</v>
      </c>
      <c r="J37" s="411"/>
    </row>
    <row r="38" spans="1:35" ht="14.25" x14ac:dyDescent="0.2">
      <c r="A38" s="2120" t="s">
        <v>1469</v>
      </c>
      <c r="B38" s="3874" t="n">
        <v>6.64089704048853</v>
      </c>
      <c r="C38" s="3874" t="n">
        <v>6.64089704048853</v>
      </c>
      <c r="D38" s="3874" t="n">
        <v>-9.42254054028045</v>
      </c>
      <c r="E38" s="3874" t="n">
        <v>1.70048167283008</v>
      </c>
      <c r="F38" s="3874" t="n">
        <v>-1.64277643592871</v>
      </c>
      <c r="G38" s="3874" t="n">
        <v>17.99912379848539</v>
      </c>
      <c r="H38" s="3874" t="n">
        <v>4.31063881324509</v>
      </c>
      <c r="I38" t="n" s="3874">
        <v>-35.089509941748</v>
      </c>
      <c r="J38" s="411"/>
    </row>
    <row r="39" spans="1:35" x14ac:dyDescent="0.2">
      <c r="A39" s="2106" t="s">
        <v>1200</v>
      </c>
      <c r="B39" s="3870" t="n">
        <v>-0.82228533426123</v>
      </c>
      <c r="C39" s="3870" t="n">
        <v>-0.82228533426123</v>
      </c>
      <c r="D39" s="3870" t="n">
        <v>-17.0795600960892</v>
      </c>
      <c r="E39" s="3870" t="n">
        <v>-6.14623178592486</v>
      </c>
      <c r="F39" s="3870" t="n">
        <v>-9.67512176667378</v>
      </c>
      <c r="G39" s="3870" t="n">
        <v>9.78512897275684</v>
      </c>
      <c r="H39" s="3870" t="n">
        <v>-4.08110122244436</v>
      </c>
      <c r="I39" t="n" s="3870">
        <v>396.312052812053</v>
      </c>
      <c r="J39" s="411"/>
    </row>
    <row r="40" spans="1:35" x14ac:dyDescent="0.2">
      <c r="A40" s="2106" t="s">
        <v>1201</v>
      </c>
      <c r="B40" s="3870" t="n">
        <v>4.53554207781166</v>
      </c>
      <c r="C40" s="3870" t="n">
        <v>4.53554207781166</v>
      </c>
      <c r="D40" s="3870" t="n">
        <v>4.52681541114499</v>
      </c>
      <c r="E40" s="3870" t="n">
        <v>4.51808874447832</v>
      </c>
      <c r="F40" s="3870" t="n">
        <v>4.50936207781166</v>
      </c>
      <c r="G40" s="3870" t="n">
        <v>4.50063541114499</v>
      </c>
      <c r="H40" s="3870" t="n">
        <v>4.49190874447832</v>
      </c>
      <c r="I40" t="n" s="3870">
        <v>-0.962031276191</v>
      </c>
      <c r="J40" s="411"/>
    </row>
    <row r="41" spans="1:35" ht="14.25" customHeight="1" x14ac:dyDescent="0.2">
      <c r="A41" s="2106" t="s">
        <v>1202</v>
      </c>
      <c r="B41" s="3870" t="n">
        <v>1.82695432845706</v>
      </c>
      <c r="C41" s="3870" t="n">
        <v>1.82695432845706</v>
      </c>
      <c r="D41" s="3870" t="n">
        <v>1.81822766179039</v>
      </c>
      <c r="E41" s="3870" t="n">
        <v>1.80950099512373</v>
      </c>
      <c r="F41" s="3870" t="n">
        <v>1.80077432845706</v>
      </c>
      <c r="G41" s="3870" t="n">
        <v>1.79204766179039</v>
      </c>
      <c r="H41" s="3870" t="n">
        <v>1.78332099512373</v>
      </c>
      <c r="I41" t="n" s="3870">
        <v>-2.388310022516</v>
      </c>
      <c r="J41" s="411"/>
    </row>
    <row r="42" spans="1:35" x14ac:dyDescent="0.2">
      <c r="A42" s="2106" t="s">
        <v>1203</v>
      </c>
      <c r="B42" s="3870" t="n">
        <v>0.15867116422821</v>
      </c>
      <c r="C42" s="3870" t="n">
        <v>0.15867116422821</v>
      </c>
      <c r="D42" s="3870" t="n">
        <v>0.15867116422821</v>
      </c>
      <c r="E42" s="3870" t="n">
        <v>0.15867116422821</v>
      </c>
      <c r="F42" s="3870" t="n">
        <v>0.15867116422821</v>
      </c>
      <c r="G42" s="3870" t="n">
        <v>0.15867116422821</v>
      </c>
      <c r="H42" s="3870" t="n">
        <v>0.15867116422821</v>
      </c>
      <c r="I42" t="n" s="3870">
        <v>0.0</v>
      </c>
      <c r="J42" s="411"/>
    </row>
    <row r="43" spans="1:35" x14ac:dyDescent="0.2">
      <c r="A43" s="2106" t="s">
        <v>1204</v>
      </c>
      <c r="B43" s="3870" t="n">
        <v>3.18750016727997</v>
      </c>
      <c r="C43" s="3870" t="n">
        <v>3.18750016727997</v>
      </c>
      <c r="D43" s="3870" t="n">
        <v>3.18750016727997</v>
      </c>
      <c r="E43" s="3870" t="n">
        <v>3.18750016727997</v>
      </c>
      <c r="F43" s="3870" t="n">
        <v>3.18750016727997</v>
      </c>
      <c r="G43" s="3870" t="n">
        <v>3.18750016727997</v>
      </c>
      <c r="H43" s="3870" t="n">
        <v>3.18750016727997</v>
      </c>
      <c r="I43" t="n" s="3870">
        <v>0.0</v>
      </c>
      <c r="J43" s="411"/>
    </row>
    <row r="44" spans="1:35" x14ac:dyDescent="0.2">
      <c r="A44" s="2106" t="s">
        <v>1205</v>
      </c>
      <c r="B44" s="3870" t="n">
        <v>0.44339671558076</v>
      </c>
      <c r="C44" s="3870" t="n">
        <v>0.44339671558076</v>
      </c>
      <c r="D44" s="3870" t="n">
        <v>0.44339671558076</v>
      </c>
      <c r="E44" s="3870" t="n">
        <v>0.44339671558076</v>
      </c>
      <c r="F44" s="3870" t="n">
        <v>0.44339671558076</v>
      </c>
      <c r="G44" s="3870" t="n">
        <v>0.44339671558076</v>
      </c>
      <c r="H44" s="3870" t="n">
        <v>0.44339671558076</v>
      </c>
      <c r="I44" t="n" s="3870">
        <v>0.0</v>
      </c>
      <c r="J44" s="411"/>
    </row>
    <row r="45" spans="1:35" x14ac:dyDescent="0.2">
      <c r="A45" s="2106" t="s">
        <v>1206</v>
      </c>
      <c r="B45" s="3870" t="n">
        <v>-2.6888820786079</v>
      </c>
      <c r="C45" s="3870" t="n">
        <v>-2.6888820786079</v>
      </c>
      <c r="D45" s="3870" t="n">
        <v>-2.47759156421557</v>
      </c>
      <c r="E45" s="3870" t="n">
        <v>-2.27044432793605</v>
      </c>
      <c r="F45" s="3870" t="n">
        <v>-2.06735912261259</v>
      </c>
      <c r="G45" s="3870" t="n">
        <v>-1.86825629429577</v>
      </c>
      <c r="H45" s="3870" t="n">
        <v>-1.67305775100154</v>
      </c>
      <c r="I45" t="n" s="3870">
        <v>-37.778686380039</v>
      </c>
      <c r="J45" s="411"/>
    </row>
    <row r="46" spans="1:35" x14ac:dyDescent="0.2">
      <c r="A46" s="2106" t="s">
        <v>1223</v>
      </c>
      <c r="B46" s="3870" t="s">
        <v>2941</v>
      </c>
      <c r="C46" s="3870" t="s">
        <v>2941</v>
      </c>
      <c r="D46" s="3870" t="s">
        <v>2941</v>
      </c>
      <c r="E46" s="3870" t="s">
        <v>2941</v>
      </c>
      <c r="F46" s="3870" t="s">
        <v>2941</v>
      </c>
      <c r="G46" s="3870" t="s">
        <v>2941</v>
      </c>
      <c r="H46" s="3870" t="s">
        <v>2941</v>
      </c>
      <c r="I46" t="n" s="3870">
        <v>0.0</v>
      </c>
      <c r="J46" s="411"/>
    </row>
    <row r="47" spans="1:35" x14ac:dyDescent="0.2">
      <c r="A47" s="2108" t="s">
        <v>1091</v>
      </c>
      <c r="B47" s="3874" t="n">
        <v>0.01348916646</v>
      </c>
      <c r="C47" s="3874" t="n">
        <v>0.01348916646</v>
      </c>
      <c r="D47" s="3874" t="n">
        <v>0.013309674</v>
      </c>
      <c r="E47" s="3874" t="n">
        <v>0.014025572526</v>
      </c>
      <c r="F47" s="3874" t="n">
        <v>0.013114028565</v>
      </c>
      <c r="G47" s="3874" t="n">
        <v>0.008159614593</v>
      </c>
      <c r="H47" s="3874" t="n">
        <v>0.0088018218675</v>
      </c>
      <c r="I47" t="n" s="3874">
        <v>-34.74895655265</v>
      </c>
      <c r="J47" s="411"/>
    </row>
    <row r="48" spans="1:35" x14ac:dyDescent="0.2">
      <c r="A48" s="2106" t="s">
        <v>2688</v>
      </c>
      <c r="B48" s="3870" t="s">
        <v>2941</v>
      </c>
      <c r="C48" s="3870" t="s">
        <v>2941</v>
      </c>
      <c r="D48" s="3870" t="s">
        <v>2941</v>
      </c>
      <c r="E48" s="3870" t="s">
        <v>2941</v>
      </c>
      <c r="F48" s="3870" t="s">
        <v>2941</v>
      </c>
      <c r="G48" s="3870" t="s">
        <v>2941</v>
      </c>
      <c r="H48" s="3870" t="s">
        <v>2941</v>
      </c>
      <c r="I48" t="n" s="3870">
        <v>0.0</v>
      </c>
      <c r="J48" s="411"/>
    </row>
    <row r="49" spans="1:35" x14ac:dyDescent="0.2">
      <c r="A49" s="2106" t="s">
        <v>989</v>
      </c>
      <c r="B49" s="3871" t="s">
        <v>1185</v>
      </c>
      <c r="C49" s="3871" t="s">
        <v>1185</v>
      </c>
      <c r="D49" s="3871" t="s">
        <v>1185</v>
      </c>
      <c r="E49" s="3871" t="s">
        <v>1185</v>
      </c>
      <c r="F49" s="3871" t="s">
        <v>1185</v>
      </c>
      <c r="G49" s="3871" t="s">
        <v>1185</v>
      </c>
      <c r="H49" s="3871" t="s">
        <v>1185</v>
      </c>
      <c r="I49" t="s" s="3871">
        <v>1185</v>
      </c>
      <c r="J49" s="411"/>
    </row>
    <row r="50" spans="1:35" x14ac:dyDescent="0.2">
      <c r="A50" s="2106" t="s">
        <v>993</v>
      </c>
      <c r="B50" s="3870" t="n">
        <v>0.01348916646</v>
      </c>
      <c r="C50" s="3870" t="n">
        <v>0.01348916646</v>
      </c>
      <c r="D50" s="3870" t="n">
        <v>0.013309674</v>
      </c>
      <c r="E50" s="3870" t="n">
        <v>0.014025572526</v>
      </c>
      <c r="F50" s="3870" t="n">
        <v>0.013114028565</v>
      </c>
      <c r="G50" s="3870" t="n">
        <v>0.008159614593</v>
      </c>
      <c r="H50" s="3870" t="n">
        <v>0.0088018218675</v>
      </c>
      <c r="I50" t="n" s="3870">
        <v>-34.74895655265</v>
      </c>
      <c r="J50" s="411"/>
    </row>
    <row r="51" spans="1:35" x14ac:dyDescent="0.2">
      <c r="A51" s="2106" t="s">
        <v>1118</v>
      </c>
      <c r="B51" s="3871" t="s">
        <v>1185</v>
      </c>
      <c r="C51" s="3871" t="s">
        <v>1185</v>
      </c>
      <c r="D51" s="3871" t="s">
        <v>1185</v>
      </c>
      <c r="E51" s="3871" t="s">
        <v>1185</v>
      </c>
      <c r="F51" s="3871" t="s">
        <v>1185</v>
      </c>
      <c r="G51" s="3871" t="s">
        <v>1185</v>
      </c>
      <c r="H51" s="3871" t="s">
        <v>1185</v>
      </c>
      <c r="I51" t="s" s="3871">
        <v>1185</v>
      </c>
      <c r="J51" s="411"/>
    </row>
    <row r="52" spans="1:35" x14ac:dyDescent="0.2">
      <c r="A52" s="2106" t="s">
        <v>1208</v>
      </c>
      <c r="B52" s="3870" t="s">
        <v>2941</v>
      </c>
      <c r="C52" s="3870" t="s">
        <v>2941</v>
      </c>
      <c r="D52" s="3870" t="s">
        <v>2941</v>
      </c>
      <c r="E52" s="3870" t="s">
        <v>2941</v>
      </c>
      <c r="F52" s="3870" t="s">
        <v>2941</v>
      </c>
      <c r="G52" s="3870" t="s">
        <v>2941</v>
      </c>
      <c r="H52" s="3870" t="s">
        <v>2941</v>
      </c>
      <c r="I52" t="n" s="3870">
        <v>0.0</v>
      </c>
      <c r="J52" s="411"/>
    </row>
    <row r="53" spans="1:35" x14ac:dyDescent="0.2">
      <c r="A53" s="2136" t="s">
        <v>1209</v>
      </c>
      <c r="B53" s="3874" t="s">
        <v>2941</v>
      </c>
      <c r="C53" s="3874" t="s">
        <v>2941</v>
      </c>
      <c r="D53" s="3874" t="s">
        <v>2941</v>
      </c>
      <c r="E53" s="3874" t="s">
        <v>2941</v>
      </c>
      <c r="F53" s="3874" t="s">
        <v>2941</v>
      </c>
      <c r="G53" s="3874" t="s">
        <v>2941</v>
      </c>
      <c r="H53" s="3874" t="s">
        <v>2941</v>
      </c>
      <c r="I53" t="n" s="3874">
        <v>0.0</v>
      </c>
      <c r="J53" s="411"/>
    </row>
    <row r="54" spans="1:35" x14ac:dyDescent="0.2">
      <c r="A54" s="2115" t="s">
        <v>1160</v>
      </c>
      <c r="B54" s="3871" t="s">
        <v>1185</v>
      </c>
      <c r="C54" s="3871" t="s">
        <v>1185</v>
      </c>
      <c r="D54" s="3871" t="s">
        <v>1185</v>
      </c>
      <c r="E54" s="3871" t="s">
        <v>1185</v>
      </c>
      <c r="F54" s="3871" t="s">
        <v>1185</v>
      </c>
      <c r="G54" s="3871" t="s">
        <v>1185</v>
      </c>
      <c r="H54" s="3871" t="s">
        <v>1185</v>
      </c>
      <c r="I54" t="s" s="3871">
        <v>1185</v>
      </c>
      <c r="J54" s="411"/>
    </row>
    <row r="55" spans="1:35" x14ac:dyDescent="0.2">
      <c r="A55" s="2115" t="s">
        <v>60</v>
      </c>
      <c r="B55" s="3874" t="n">
        <v>0.42714694656</v>
      </c>
      <c r="C55" s="3874" t="n">
        <v>0.42714694656</v>
      </c>
      <c r="D55" s="3874" t="n">
        <v>0.42714694656</v>
      </c>
      <c r="E55" s="3874" t="n">
        <v>0.42714694656</v>
      </c>
      <c r="F55" s="3874" t="n">
        <v>0.42714694656</v>
      </c>
      <c r="G55" s="3874" t="n">
        <v>0.42714694656</v>
      </c>
      <c r="H55" s="3874" t="n">
        <v>0.42714694656</v>
      </c>
      <c r="I55" t="n" s="3874">
        <v>0.0</v>
      </c>
      <c r="J55" s="411"/>
    </row>
    <row r="56" spans="1:35" x14ac:dyDescent="0.2">
      <c r="A56" s="2144" t="s">
        <v>61</v>
      </c>
      <c r="B56" s="3870" t="n">
        <v>0.42714694656</v>
      </c>
      <c r="C56" s="3870" t="n">
        <v>0.42714694656</v>
      </c>
      <c r="D56" s="3870" t="n">
        <v>0.42714694656</v>
      </c>
      <c r="E56" s="3870" t="n">
        <v>0.42714694656</v>
      </c>
      <c r="F56" s="3870" t="n">
        <v>0.42714694656</v>
      </c>
      <c r="G56" s="3870" t="n">
        <v>0.42714694656</v>
      </c>
      <c r="H56" s="3870" t="n">
        <v>0.42714694656</v>
      </c>
      <c r="I56" t="n" s="3870">
        <v>0.0</v>
      </c>
      <c r="J56" s="411"/>
    </row>
    <row r="57" spans="1:35" x14ac:dyDescent="0.2">
      <c r="A57" s="2144" t="s">
        <v>62</v>
      </c>
      <c r="B57" s="3870" t="s">
        <v>2941</v>
      </c>
      <c r="C57" s="3870" t="s">
        <v>2941</v>
      </c>
      <c r="D57" s="3870" t="s">
        <v>2941</v>
      </c>
      <c r="E57" s="3870" t="s">
        <v>2941</v>
      </c>
      <c r="F57" s="3870" t="s">
        <v>2941</v>
      </c>
      <c r="G57" s="3870" t="s">
        <v>2941</v>
      </c>
      <c r="H57" s="3870" t="s">
        <v>2941</v>
      </c>
      <c r="I57" t="n" s="3870">
        <v>0.0</v>
      </c>
      <c r="J57" s="411"/>
    </row>
    <row r="58" spans="1:35" x14ac:dyDescent="0.2">
      <c r="A58" s="2084" t="s">
        <v>63</v>
      </c>
      <c r="B58" s="3870" t="s">
        <v>2941</v>
      </c>
      <c r="C58" s="3870" t="s">
        <v>2941</v>
      </c>
      <c r="D58" s="3870" t="s">
        <v>2941</v>
      </c>
      <c r="E58" s="3870" t="s">
        <v>2941</v>
      </c>
      <c r="F58" s="3870" t="s">
        <v>2941</v>
      </c>
      <c r="G58" s="3870" t="s">
        <v>2941</v>
      </c>
      <c r="H58" s="3870" t="s">
        <v>2941</v>
      </c>
      <c r="I58" t="n" s="3870">
        <v>0.0</v>
      </c>
      <c r="J58" s="411"/>
    </row>
    <row r="59" spans="1:35" ht="13.5" x14ac:dyDescent="0.2">
      <c r="A59" s="2115" t="s">
        <v>64</v>
      </c>
      <c r="B59" s="3870" t="n">
        <v>6.37170905088</v>
      </c>
      <c r="C59" s="3870" t="n">
        <v>6.37170905088</v>
      </c>
      <c r="D59" s="3870" t="n">
        <v>4.96520345088</v>
      </c>
      <c r="E59" s="3870" t="n">
        <v>6.5311259328</v>
      </c>
      <c r="F59" s="3870" t="n">
        <v>6.09053514624</v>
      </c>
      <c r="G59" s="3870" t="n">
        <v>7.37973378432</v>
      </c>
      <c r="H59" s="3870" t="n">
        <v>5.76301534848</v>
      </c>
      <c r="I59" t="n" s="3870">
        <v>-9.553068062892</v>
      </c>
      <c r="J59" s="411"/>
    </row>
    <row r="60" spans="1:35" ht="13.5" x14ac:dyDescent="0.2">
      <c r="A60" s="2084" t="s">
        <v>66</v>
      </c>
      <c r="B60" s="3870" t="n">
        <v>90.51279238410729</v>
      </c>
      <c r="C60" s="3870" t="n">
        <v>90.51279238410729</v>
      </c>
      <c r="D60" s="3870" t="n">
        <v>82.90231292843367</v>
      </c>
      <c r="E60" s="3870" t="n">
        <v>84.38760243072036</v>
      </c>
      <c r="F60" s="3870" t="n">
        <v>92.86817810216162</v>
      </c>
      <c r="G60" s="3870" t="n">
        <v>89.45760180042095</v>
      </c>
      <c r="H60" s="3870" t="n">
        <v>88.87462394498361</v>
      </c>
      <c r="I60" t="n" s="3870">
        <v>-1.809875041941</v>
      </c>
      <c r="J60" s="411"/>
    </row>
    <row r="61" spans="1:35" x14ac:dyDescent="0.2">
      <c r="A61" s="2084" t="s">
        <v>1000</v>
      </c>
      <c r="B61" s="3870" t="s">
        <v>2943</v>
      </c>
      <c r="C61" s="3870" t="s">
        <v>2943</v>
      </c>
      <c r="D61" s="3870" t="s">
        <v>2943</v>
      </c>
      <c r="E61" s="3870" t="s">
        <v>2943</v>
      </c>
      <c r="F61" s="3870" t="s">
        <v>2943</v>
      </c>
      <c r="G61" s="3870" t="s">
        <v>2943</v>
      </c>
      <c r="H61" s="3870" t="s">
        <v>2943</v>
      </c>
      <c r="I61" t="n" s="3870">
        <v>0.0</v>
      </c>
      <c r="J61" s="411"/>
    </row>
    <row r="62" spans="1:35" ht="12" customHeight="1" x14ac:dyDescent="0.2">
      <c r="A62" s="2084" t="s">
        <v>1211</v>
      </c>
      <c r="B62" s="3871" t="s">
        <v>1185</v>
      </c>
      <c r="C62" s="3871" t="s">
        <v>1185</v>
      </c>
      <c r="D62" s="3871" t="s">
        <v>1185</v>
      </c>
      <c r="E62" s="3871" t="s">
        <v>1185</v>
      </c>
      <c r="F62" s="3871" t="s">
        <v>1185</v>
      </c>
      <c r="G62" s="3871" t="s">
        <v>1185</v>
      </c>
      <c r="H62" s="3871" t="s">
        <v>1185</v>
      </c>
      <c r="I62" t="s" s="3871">
        <v>1185</v>
      </c>
      <c r="J62" s="144"/>
    </row>
    <row r="63" spans="1:35" ht="18.75" customHeight="1" x14ac:dyDescent="0.2">
      <c r="A63" s="2084" t="s">
        <v>1212</v>
      </c>
      <c r="B63" s="3870" t="s">
        <v>2941</v>
      </c>
      <c r="C63" s="3870" t="s">
        <v>2941</v>
      </c>
      <c r="D63" s="3870" t="s">
        <v>2941</v>
      </c>
      <c r="E63" s="3870" t="s">
        <v>2941</v>
      </c>
      <c r="F63" s="3870" t="s">
        <v>2941</v>
      </c>
      <c r="G63" s="3870" t="s">
        <v>2941</v>
      </c>
      <c r="H63" s="3870" t="s">
        <v>2941</v>
      </c>
      <c r="I63" t="n" s="3870">
        <v>0.0</v>
      </c>
      <c r="J63" s="144"/>
    </row>
    <row r="64" spans="1:35" ht="13.5" x14ac:dyDescent="0.2">
      <c r="A64" s="2273" t="s">
        <v>1213</v>
      </c>
      <c r="B64" s="3874" t="n">
        <v>198.96792561267387</v>
      </c>
      <c r="C64" s="3874" t="n">
        <v>198.96792561267387</v>
      </c>
      <c r="D64" s="3874" t="n">
        <v>206.32647053964763</v>
      </c>
      <c r="E64" s="3874" t="n">
        <v>206.94807167221765</v>
      </c>
      <c r="F64" s="3874" t="n">
        <v>215.03232796014004</v>
      </c>
      <c r="G64" s="3874" t="n">
        <v>201.10944994878233</v>
      </c>
      <c r="H64" s="3874" t="n">
        <v>204.19997612085032</v>
      </c>
      <c r="I64" t="n" s="3874">
        <v>2.629594942032</v>
      </c>
      <c r="J64" s="144"/>
    </row>
    <row r="65" spans="1:35" ht="13.5" x14ac:dyDescent="0.2">
      <c r="A65" s="2273" t="s">
        <v>1215</v>
      </c>
      <c r="B65" s="3874" t="n">
        <v>205.6088226531624</v>
      </c>
      <c r="C65" s="3874" t="n">
        <v>205.6088226531624</v>
      </c>
      <c r="D65" s="3874" t="n">
        <v>196.90392999936716</v>
      </c>
      <c r="E65" s="3874" t="n">
        <v>208.64855334504773</v>
      </c>
      <c r="F65" s="3874" t="n">
        <v>213.38955152421133</v>
      </c>
      <c r="G65" s="3874" t="n">
        <v>219.10857374726774</v>
      </c>
      <c r="H65" s="3874" t="n">
        <v>208.51061493409543</v>
      </c>
      <c r="I65" t="n" s="3874">
        <v>1.411317006483</v>
      </c>
      <c r="J65" s="144"/>
    </row>
    <row r="66" spans="1:35" ht="13.5" x14ac:dyDescent="0.2">
      <c r="A66" s="2273" t="s">
        <v>1216</v>
      </c>
      <c r="B66" s="3874" t="s">
        <v>2943</v>
      </c>
      <c r="C66" s="3874" t="s">
        <v>2943</v>
      </c>
      <c r="D66" s="3874" t="s">
        <v>2943</v>
      </c>
      <c r="E66" s="3874" t="s">
        <v>2943</v>
      </c>
      <c r="F66" s="3874" t="s">
        <v>2943</v>
      </c>
      <c r="G66" s="3874" t="s">
        <v>2943</v>
      </c>
      <c r="H66" s="3874" t="s">
        <v>2943</v>
      </c>
      <c r="I66" t="n" s="3874">
        <v>0.0</v>
      </c>
      <c r="J66" s="144"/>
    </row>
    <row r="67" spans="1:35" ht="13.5" x14ac:dyDescent="0.2">
      <c r="A67" s="2273" t="s">
        <v>1218</v>
      </c>
      <c r="B67" s="3874" t="s">
        <v>2943</v>
      </c>
      <c r="C67" s="3874" t="s">
        <v>2943</v>
      </c>
      <c r="D67" s="3874" t="s">
        <v>2943</v>
      </c>
      <c r="E67" s="3874" t="s">
        <v>2943</v>
      </c>
      <c r="F67" s="3874" t="s">
        <v>2943</v>
      </c>
      <c r="G67" s="3874" t="s">
        <v>2943</v>
      </c>
      <c r="H67" s="3874" t="s">
        <v>2943</v>
      </c>
      <c r="I67" t="n" s="3874">
        <v>0.0</v>
      </c>
      <c r="J67" s="144"/>
    </row>
    <row r="68" spans="1:35" ht="12" customHeight="1" x14ac:dyDescent="0.2">
      <c r="A68" s="117"/>
      <c r="B68" s="117"/>
      <c r="C68" s="117"/>
      <c r="D68" s="117"/>
      <c r="E68" s="117"/>
      <c r="F68" s="117"/>
      <c r="G68" s="117"/>
      <c r="H68" s="117"/>
      <c r="I68" s="144"/>
    </row>
    <row r="69" spans="1:35" ht="12" customHeight="1" x14ac:dyDescent="0.2">
      <c r="A69" s="2885" t="s">
        <v>2352</v>
      </c>
      <c r="B69" s="2885"/>
      <c r="C69" s="144"/>
      <c r="D69" s="144"/>
      <c r="E69" s="144"/>
      <c r="F69" s="144"/>
      <c r="G69" s="144"/>
      <c r="H69" s="144"/>
      <c r="I69" s="144"/>
    </row>
  </sheetData>
  <sheetProtection password="A754" sheet="true" scenarios="true" objects="true"/>
  <mergeCells count="3">
    <mergeCell ref="A5:A6"/>
    <mergeCell ref="A69:B69"/>
    <mergeCell ref="B6:H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t="s" s="816">
        <v>2935</v>
      </c>
    </row>
    <row r="2" spans="1:35" ht="15.75" customHeight="1" x14ac:dyDescent="0.2">
      <c r="A2" s="408" t="s">
        <v>1224</v>
      </c>
      <c r="B2" s="144"/>
      <c r="C2" s="144"/>
      <c r="D2" s="144"/>
      <c r="E2" s="144"/>
      <c r="F2" s="144"/>
      <c r="G2" s="144"/>
      <c r="H2" s="144"/>
      <c r="I2" t="s" s="816">
        <v>2936</v>
      </c>
    </row>
    <row r="3" spans="1:35" ht="15.75" customHeight="1" x14ac:dyDescent="0.2">
      <c r="A3" s="408" t="s">
        <v>1225</v>
      </c>
      <c r="B3" s="144"/>
      <c r="C3" s="144"/>
      <c r="D3" s="144"/>
      <c r="E3" s="144"/>
      <c r="F3" s="144"/>
      <c r="G3" s="144"/>
      <c r="H3" s="144"/>
      <c r="I3" t="s" s="816">
        <v>2937</v>
      </c>
    </row>
    <row r="4" spans="1:35" ht="12.75" customHeight="1" x14ac:dyDescent="0.2">
      <c r="A4" s="144"/>
      <c r="B4" s="144"/>
      <c r="C4" s="144"/>
      <c r="D4" s="144"/>
      <c r="E4" s="144"/>
      <c r="F4" s="144"/>
      <c r="G4" s="144"/>
      <c r="H4" s="144"/>
      <c r="I4" s="816"/>
    </row>
    <row r="5" spans="1:35" ht="49.5" customHeight="1" x14ac:dyDescent="0.2">
      <c r="A5" s="3571" t="s">
        <v>5</v>
      </c>
      <c r="B5" s="2266" t="s">
        <v>1192</v>
      </c>
      <c r="C5" s="2266" t="s">
        <v>1193</v>
      </c>
      <c r="D5" s="2266" t="s">
        <v>1925</v>
      </c>
      <c r="E5" s="2266" t="s">
        <v>1926</v>
      </c>
      <c r="F5" s="2266" t="s">
        <v>1927</v>
      </c>
      <c r="G5" s="2266" t="s">
        <v>1928</v>
      </c>
      <c r="H5" s="2266" t="s">
        <v>1929</v>
      </c>
      <c r="I5" t="s" s="2275">
        <v>1194</v>
      </c>
      <c r="J5" s="411"/>
    </row>
    <row r="6" spans="1:35" ht="12.75" customHeight="1" thickBot="1" x14ac:dyDescent="0.25">
      <c r="A6" s="3572"/>
      <c r="B6" s="3566" t="s">
        <v>15</v>
      </c>
      <c r="C6" s="3567"/>
      <c r="D6" s="3567"/>
      <c r="E6" s="3567"/>
      <c r="F6" s="3567"/>
      <c r="G6" s="3567"/>
      <c r="H6" s="3567"/>
      <c r="I6" t="s" s="2268">
        <v>459</v>
      </c>
      <c r="J6" s="411"/>
    </row>
    <row r="7" spans="1:35" ht="12.75" thickTop="1" x14ac:dyDescent="0.2">
      <c r="A7" s="20" t="s">
        <v>1069</v>
      </c>
      <c r="B7" s="3874" t="n">
        <v>0.04873015774394</v>
      </c>
      <c r="C7" s="3874" t="n">
        <v>0.04873015774394</v>
      </c>
      <c r="D7" s="3874" t="n">
        <v>0.05090624268095</v>
      </c>
      <c r="E7" s="3874" t="n">
        <v>0.05249887542973</v>
      </c>
      <c r="F7" s="3874" t="n">
        <v>0.05335741135214</v>
      </c>
      <c r="G7" s="3874" t="n">
        <v>0.05181559550769</v>
      </c>
      <c r="H7" s="3874" t="n">
        <v>0.05292054880056</v>
      </c>
      <c r="I7" t="n" s="3874">
        <v>8.599174003579</v>
      </c>
      <c r="J7" s="411"/>
    </row>
    <row r="8" spans="1:35" x14ac:dyDescent="0.2">
      <c r="A8" s="2106" t="s">
        <v>1107</v>
      </c>
      <c r="B8" s="3874" t="n">
        <v>0.03415637115646</v>
      </c>
      <c r="C8" s="3874" t="n">
        <v>0.03415637115646</v>
      </c>
      <c r="D8" s="3874" t="n">
        <v>0.03370841516679</v>
      </c>
      <c r="E8" s="3874" t="n">
        <v>0.03335011475706</v>
      </c>
      <c r="F8" s="3874" t="n">
        <v>0.03249863152253</v>
      </c>
      <c r="G8" s="3874" t="n">
        <v>0.02969466830819</v>
      </c>
      <c r="H8" s="3874" t="n">
        <v>0.02891309669436</v>
      </c>
      <c r="I8" t="n" s="3874">
        <v>-15.35079484317</v>
      </c>
      <c r="J8" s="411"/>
    </row>
    <row r="9" spans="1:35" x14ac:dyDescent="0.2">
      <c r="A9" s="2088" t="s">
        <v>1071</v>
      </c>
      <c r="B9" s="3870" t="n">
        <v>1.318687488E-4</v>
      </c>
      <c r="C9" s="3870" t="n">
        <v>1.318687488E-4</v>
      </c>
      <c r="D9" s="3870" t="n">
        <v>4.326127488E-4</v>
      </c>
      <c r="E9" s="3870" t="n">
        <v>8.96401728E-4</v>
      </c>
      <c r="F9" s="3870" t="n">
        <v>9.233869824E-4</v>
      </c>
      <c r="G9" s="3870" t="n">
        <v>8.767372032E-4</v>
      </c>
      <c r="H9" s="3870" t="n">
        <v>9.758965248E-4</v>
      </c>
      <c r="I9" t="n" s="3870">
        <v>640.051402383519</v>
      </c>
      <c r="J9" s="411"/>
    </row>
    <row r="10" spans="1:35" x14ac:dyDescent="0.2">
      <c r="A10" s="2088" t="s">
        <v>1108</v>
      </c>
      <c r="B10" s="3870" t="n">
        <v>0.00198501548967</v>
      </c>
      <c r="C10" s="3870" t="n">
        <v>0.00198501548967</v>
      </c>
      <c r="D10" s="3870" t="n">
        <v>0.00212998437454</v>
      </c>
      <c r="E10" s="3870" t="n">
        <v>0.00222057241712</v>
      </c>
      <c r="F10" s="3870" t="n">
        <v>0.00223307137776</v>
      </c>
      <c r="G10" s="3870" t="n">
        <v>0.00216204482382</v>
      </c>
      <c r="H10" s="3870" t="n">
        <v>0.00221575695071</v>
      </c>
      <c r="I10" t="n" s="3870">
        <v>11.624164256691</v>
      </c>
      <c r="J10" s="411"/>
    </row>
    <row r="11" spans="1:35" x14ac:dyDescent="0.2">
      <c r="A11" s="2088" t="s">
        <v>1073</v>
      </c>
      <c r="B11" s="3870" t="n">
        <v>0.02125452402771</v>
      </c>
      <c r="C11" s="3870" t="n">
        <v>0.02125452402771</v>
      </c>
      <c r="D11" s="3870" t="n">
        <v>0.02155676976276</v>
      </c>
      <c r="E11" s="3870" t="n">
        <v>0.02014148064648</v>
      </c>
      <c r="F11" s="3870" t="n">
        <v>0.01852868476662</v>
      </c>
      <c r="G11" s="3870" t="n">
        <v>0.01604505706351</v>
      </c>
      <c r="H11" s="3870" t="n">
        <v>0.01551335558062</v>
      </c>
      <c r="I11" t="n" s="3870">
        <v>-27.011512653048</v>
      </c>
      <c r="J11" s="411"/>
    </row>
    <row r="12" spans="1:35" x14ac:dyDescent="0.2">
      <c r="A12" s="2088" t="s">
        <v>1074</v>
      </c>
      <c r="B12" s="3870" t="n">
        <v>0.01078496289028</v>
      </c>
      <c r="C12" s="3870" t="n">
        <v>0.01078496289028</v>
      </c>
      <c r="D12" s="3870" t="n">
        <v>0.00958904828069</v>
      </c>
      <c r="E12" s="3870" t="n">
        <v>0.01009165996546</v>
      </c>
      <c r="F12" s="3870" t="n">
        <v>0.01081348839575</v>
      </c>
      <c r="G12" s="3870" t="n">
        <v>0.01061082921766</v>
      </c>
      <c r="H12" s="3870" t="n">
        <v>0.01020808763823</v>
      </c>
      <c r="I12" t="n" s="3870">
        <v>-5.348884905018</v>
      </c>
      <c r="J12" s="411"/>
    </row>
    <row r="13" spans="1:35" x14ac:dyDescent="0.2">
      <c r="A13" s="2088" t="s">
        <v>1075</v>
      </c>
      <c r="B13" s="3870" t="s">
        <v>2941</v>
      </c>
      <c r="C13" s="3870" t="s">
        <v>2941</v>
      </c>
      <c r="D13" s="3870" t="s">
        <v>2941</v>
      </c>
      <c r="E13" s="3870" t="s">
        <v>2941</v>
      </c>
      <c r="F13" s="3870" t="s">
        <v>2941</v>
      </c>
      <c r="G13" s="3870" t="s">
        <v>2941</v>
      </c>
      <c r="H13" s="3870" t="s">
        <v>2941</v>
      </c>
      <c r="I13" t="n" s="3870">
        <v>0.0</v>
      </c>
      <c r="J13" s="411"/>
    </row>
    <row r="14" spans="1:35" x14ac:dyDescent="0.2">
      <c r="A14" s="2106" t="s">
        <v>45</v>
      </c>
      <c r="B14" s="3874" t="n">
        <v>0.01457378658748</v>
      </c>
      <c r="C14" s="3874" t="n">
        <v>0.01457378658748</v>
      </c>
      <c r="D14" s="3874" t="n">
        <v>0.01719782751416</v>
      </c>
      <c r="E14" s="3874" t="n">
        <v>0.01914876067267</v>
      </c>
      <c r="F14" s="3874" t="n">
        <v>0.02085877982961</v>
      </c>
      <c r="G14" s="3874" t="n">
        <v>0.0221209271995</v>
      </c>
      <c r="H14" s="3874" t="n">
        <v>0.0240074521062</v>
      </c>
      <c r="I14" t="n" s="3874">
        <v>64.730366827412</v>
      </c>
      <c r="J14" s="411"/>
    </row>
    <row r="15" spans="1:35" x14ac:dyDescent="0.2">
      <c r="A15" s="2088" t="s">
        <v>1076</v>
      </c>
      <c r="B15" s="3870" t="s">
        <v>2941</v>
      </c>
      <c r="C15" s="3870" t="s">
        <v>2941</v>
      </c>
      <c r="D15" s="3870" t="s">
        <v>2941</v>
      </c>
      <c r="E15" s="3870" t="s">
        <v>2941</v>
      </c>
      <c r="F15" s="3870" t="s">
        <v>2941</v>
      </c>
      <c r="G15" s="3870" t="s">
        <v>2941</v>
      </c>
      <c r="H15" s="3870" t="s">
        <v>2941</v>
      </c>
      <c r="I15" t="n" s="3870">
        <v>0.0</v>
      </c>
      <c r="J15" s="411"/>
    </row>
    <row r="16" spans="1:35" x14ac:dyDescent="0.2">
      <c r="A16" s="2088" t="s">
        <v>1077</v>
      </c>
      <c r="B16" s="3870" t="n">
        <v>0.01457378658748</v>
      </c>
      <c r="C16" s="3870" t="n">
        <v>0.01457378658748</v>
      </c>
      <c r="D16" s="3870" t="n">
        <v>0.01719782751416</v>
      </c>
      <c r="E16" s="3870" t="n">
        <v>0.01914876067267</v>
      </c>
      <c r="F16" s="3870" t="n">
        <v>0.02085877982961</v>
      </c>
      <c r="G16" s="3870" t="n">
        <v>0.0221209271995</v>
      </c>
      <c r="H16" s="3870" t="n">
        <v>0.0240074521062</v>
      </c>
      <c r="I16" t="n" s="3870">
        <v>64.730366827412</v>
      </c>
      <c r="J16" s="411"/>
    </row>
    <row r="17" spans="1:35" ht="13.5" x14ac:dyDescent="0.2">
      <c r="A17" s="2078" t="s">
        <v>1196</v>
      </c>
      <c r="B17" s="3871" t="s">
        <v>1185</v>
      </c>
      <c r="C17" s="3871" t="s">
        <v>1185</v>
      </c>
      <c r="D17" s="3871" t="s">
        <v>1185</v>
      </c>
      <c r="E17" s="3871" t="s">
        <v>1185</v>
      </c>
      <c r="F17" s="3871" t="s">
        <v>1185</v>
      </c>
      <c r="G17" s="3871" t="s">
        <v>1185</v>
      </c>
      <c r="H17" s="3871" t="s">
        <v>1185</v>
      </c>
      <c r="I17" t="s" s="3871">
        <v>1185</v>
      </c>
      <c r="J17" s="411"/>
    </row>
    <row r="18" spans="1:35" x14ac:dyDescent="0.2">
      <c r="A18" s="2108" t="s">
        <v>1126</v>
      </c>
      <c r="B18" s="3874" t="s">
        <v>2941</v>
      </c>
      <c r="C18" s="3874" t="s">
        <v>2941</v>
      </c>
      <c r="D18" s="3874" t="s">
        <v>2941</v>
      </c>
      <c r="E18" s="3874" t="s">
        <v>2941</v>
      </c>
      <c r="F18" s="3874" t="s">
        <v>2941</v>
      </c>
      <c r="G18" s="3874" t="s">
        <v>2941</v>
      </c>
      <c r="H18" s="3874" t="s">
        <v>2941</v>
      </c>
      <c r="I18" t="n" s="3874">
        <v>0.0</v>
      </c>
      <c r="J18" s="411"/>
    </row>
    <row r="19" spans="1:35" x14ac:dyDescent="0.2">
      <c r="A19" s="2078" t="s">
        <v>359</v>
      </c>
      <c r="B19" s="3871" t="s">
        <v>1185</v>
      </c>
      <c r="C19" s="3871" t="s">
        <v>1185</v>
      </c>
      <c r="D19" s="3871" t="s">
        <v>1185</v>
      </c>
      <c r="E19" s="3871" t="s">
        <v>1185</v>
      </c>
      <c r="F19" s="3871" t="s">
        <v>1185</v>
      </c>
      <c r="G19" s="3871" t="s">
        <v>1185</v>
      </c>
      <c r="H19" s="3871" t="s">
        <v>1185</v>
      </c>
      <c r="I19" t="s" s="3871">
        <v>1185</v>
      </c>
      <c r="J19" s="411"/>
    </row>
    <row r="20" spans="1:35" x14ac:dyDescent="0.2">
      <c r="A20" s="2078" t="s">
        <v>1079</v>
      </c>
      <c r="B20" s="3870" t="s">
        <v>2941</v>
      </c>
      <c r="C20" s="3870" t="s">
        <v>2941</v>
      </c>
      <c r="D20" s="3870" t="s">
        <v>2941</v>
      </c>
      <c r="E20" s="3870" t="s">
        <v>2941</v>
      </c>
      <c r="F20" s="3870" t="s">
        <v>2941</v>
      </c>
      <c r="G20" s="3870" t="s">
        <v>2941</v>
      </c>
      <c r="H20" s="3870" t="s">
        <v>2941</v>
      </c>
      <c r="I20" t="n" s="3870">
        <v>0.0</v>
      </c>
      <c r="J20" s="411"/>
    </row>
    <row r="21" spans="1:35" x14ac:dyDescent="0.2">
      <c r="A21" s="2078" t="s">
        <v>330</v>
      </c>
      <c r="B21" s="3870" t="s">
        <v>2941</v>
      </c>
      <c r="C21" s="3870" t="s">
        <v>2941</v>
      </c>
      <c r="D21" s="3870" t="s">
        <v>2941</v>
      </c>
      <c r="E21" s="3870" t="s">
        <v>2941</v>
      </c>
      <c r="F21" s="3870" t="s">
        <v>2941</v>
      </c>
      <c r="G21" s="3870" t="s">
        <v>2941</v>
      </c>
      <c r="H21" s="3870" t="s">
        <v>2941</v>
      </c>
      <c r="I21" t="n" s="3870">
        <v>0.0</v>
      </c>
      <c r="J21" s="411"/>
    </row>
    <row r="22" spans="1:35" x14ac:dyDescent="0.2">
      <c r="A22" s="2091" t="s">
        <v>337</v>
      </c>
      <c r="B22" s="3870" t="s">
        <v>2941</v>
      </c>
      <c r="C22" s="3870" t="s">
        <v>2941</v>
      </c>
      <c r="D22" s="3870" t="s">
        <v>2941</v>
      </c>
      <c r="E22" s="3870" t="s">
        <v>2941</v>
      </c>
      <c r="F22" s="3870" t="s">
        <v>2941</v>
      </c>
      <c r="G22" s="3870" t="s">
        <v>2941</v>
      </c>
      <c r="H22" s="3870" t="s">
        <v>2941</v>
      </c>
      <c r="I22" t="n" s="3870">
        <v>0.0</v>
      </c>
      <c r="J22" s="411"/>
    </row>
    <row r="23" spans="1:35" x14ac:dyDescent="0.2">
      <c r="A23" s="2078" t="s">
        <v>1197</v>
      </c>
      <c r="B23" s="3871" t="s">
        <v>1185</v>
      </c>
      <c r="C23" s="3871" t="s">
        <v>1185</v>
      </c>
      <c r="D23" s="3871" t="s">
        <v>1185</v>
      </c>
      <c r="E23" s="3871" t="s">
        <v>1185</v>
      </c>
      <c r="F23" s="3871" t="s">
        <v>1185</v>
      </c>
      <c r="G23" s="3871" t="s">
        <v>1185</v>
      </c>
      <c r="H23" s="3871" t="s">
        <v>1185</v>
      </c>
      <c r="I23" t="s" s="3871">
        <v>1185</v>
      </c>
      <c r="J23" s="411"/>
    </row>
    <row r="24" spans="1:35" x14ac:dyDescent="0.2">
      <c r="A24" s="2091" t="s">
        <v>1198</v>
      </c>
      <c r="B24" s="3871" t="s">
        <v>1185</v>
      </c>
      <c r="C24" s="3871" t="s">
        <v>1185</v>
      </c>
      <c r="D24" s="3871" t="s">
        <v>1185</v>
      </c>
      <c r="E24" s="3871" t="s">
        <v>1185</v>
      </c>
      <c r="F24" s="3871" t="s">
        <v>1185</v>
      </c>
      <c r="G24" s="3871" t="s">
        <v>1185</v>
      </c>
      <c r="H24" s="3871" t="s">
        <v>1185</v>
      </c>
      <c r="I24" t="s" s="3871">
        <v>1185</v>
      </c>
      <c r="J24" s="411"/>
    </row>
    <row r="25" spans="1:35" x14ac:dyDescent="0.2">
      <c r="A25" s="2091" t="s">
        <v>1083</v>
      </c>
      <c r="B25" s="3870" t="s">
        <v>2941</v>
      </c>
      <c r="C25" s="3870" t="s">
        <v>2941</v>
      </c>
      <c r="D25" s="3870" t="s">
        <v>2941</v>
      </c>
      <c r="E25" s="3870" t="s">
        <v>2941</v>
      </c>
      <c r="F25" s="3870" t="s">
        <v>2941</v>
      </c>
      <c r="G25" s="3870" t="s">
        <v>2941</v>
      </c>
      <c r="H25" s="3870" t="s">
        <v>2941</v>
      </c>
      <c r="I25" t="n" s="3870">
        <v>0.0</v>
      </c>
      <c r="J25" s="411"/>
    </row>
    <row r="26" spans="1:35" x14ac:dyDescent="0.2">
      <c r="A26" s="2078" t="s">
        <v>1113</v>
      </c>
      <c r="B26" s="3870" t="s">
        <v>2941</v>
      </c>
      <c r="C26" s="3870" t="s">
        <v>2941</v>
      </c>
      <c r="D26" s="3870" t="s">
        <v>2941</v>
      </c>
      <c r="E26" s="3870" t="s">
        <v>2941</v>
      </c>
      <c r="F26" s="3870" t="s">
        <v>2941</v>
      </c>
      <c r="G26" s="3870" t="s">
        <v>2941</v>
      </c>
      <c r="H26" s="3870" t="s">
        <v>2941</v>
      </c>
      <c r="I26" t="n" s="3870">
        <v>0.0</v>
      </c>
      <c r="J26" s="411"/>
    </row>
    <row r="27" spans="1:35" x14ac:dyDescent="0.2">
      <c r="A27" s="2120" t="s">
        <v>1085</v>
      </c>
      <c r="B27" s="3874" t="n">
        <v>0.66893908944276</v>
      </c>
      <c r="C27" s="3874" t="n">
        <v>0.66893908944276</v>
      </c>
      <c r="D27" s="3874" t="n">
        <v>0.66528252921438</v>
      </c>
      <c r="E27" s="3874" t="n">
        <v>0.6464588419727</v>
      </c>
      <c r="F27" s="3874" t="n">
        <v>0.61399720579791</v>
      </c>
      <c r="G27" s="3874" t="n">
        <v>0.61923542705232</v>
      </c>
      <c r="H27" s="3874" t="n">
        <v>0.61829493743857</v>
      </c>
      <c r="I27" t="n" s="3874">
        <v>-7.570816656323</v>
      </c>
      <c r="J27" s="411"/>
    </row>
    <row r="28" spans="1:35" x14ac:dyDescent="0.2">
      <c r="A28" s="2106" t="s">
        <v>1086</v>
      </c>
      <c r="B28" s="3870" t="n">
        <v>0.54657647518768</v>
      </c>
      <c r="C28" s="3870" t="n">
        <v>0.54657647518768</v>
      </c>
      <c r="D28" s="3870" t="n">
        <v>0.54158501755065</v>
      </c>
      <c r="E28" s="3870" t="n">
        <v>0.52856403487859</v>
      </c>
      <c r="F28" s="3870" t="n">
        <v>0.49975528181914</v>
      </c>
      <c r="G28" s="3870" t="n">
        <v>0.50564078314674</v>
      </c>
      <c r="H28" s="3870" t="n">
        <v>0.50619229158991</v>
      </c>
      <c r="I28" t="n" s="3870">
        <v>-7.388569656955</v>
      </c>
      <c r="J28" s="411"/>
    </row>
    <row r="29" spans="1:35" x14ac:dyDescent="0.2">
      <c r="A29" s="2106" t="s">
        <v>510</v>
      </c>
      <c r="B29" s="3870" t="n">
        <v>0.12236261425508</v>
      </c>
      <c r="C29" s="3870" t="n">
        <v>0.12236261425508</v>
      </c>
      <c r="D29" s="3870" t="n">
        <v>0.12369751166373</v>
      </c>
      <c r="E29" s="3870" t="n">
        <v>0.11789480709411</v>
      </c>
      <c r="F29" s="3870" t="n">
        <v>0.11424192397877</v>
      </c>
      <c r="G29" s="3870" t="n">
        <v>0.11359464390558</v>
      </c>
      <c r="H29" s="3870" t="n">
        <v>0.11210264584866</v>
      </c>
      <c r="I29" t="n" s="3870">
        <v>-8.384888202071</v>
      </c>
      <c r="J29" s="411"/>
    </row>
    <row r="30" spans="1:35" x14ac:dyDescent="0.2">
      <c r="A30" s="2106" t="s">
        <v>515</v>
      </c>
      <c r="B30" s="3870" t="s">
        <v>2942</v>
      </c>
      <c r="C30" s="3870" t="s">
        <v>2942</v>
      </c>
      <c r="D30" s="3870" t="s">
        <v>2942</v>
      </c>
      <c r="E30" s="3870" t="s">
        <v>2942</v>
      </c>
      <c r="F30" s="3870" t="s">
        <v>2942</v>
      </c>
      <c r="G30" s="3870" t="s">
        <v>2942</v>
      </c>
      <c r="H30" s="3870" t="s">
        <v>2942</v>
      </c>
      <c r="I30" t="n" s="3870">
        <v>0.0</v>
      </c>
      <c r="J30" s="411"/>
    </row>
    <row r="31" spans="1:35" x14ac:dyDescent="0.2">
      <c r="A31" s="2106" t="s">
        <v>1087</v>
      </c>
      <c r="B31" s="3870" t="s">
        <v>2946</v>
      </c>
      <c r="C31" s="3870" t="s">
        <v>2946</v>
      </c>
      <c r="D31" s="3870" t="s">
        <v>2946</v>
      </c>
      <c r="E31" s="3870" t="s">
        <v>2946</v>
      </c>
      <c r="F31" s="3870" t="s">
        <v>2946</v>
      </c>
      <c r="G31" s="3870" t="s">
        <v>2946</v>
      </c>
      <c r="H31" s="3870" t="s">
        <v>2946</v>
      </c>
      <c r="I31" t="n" s="3870">
        <v>0.0</v>
      </c>
      <c r="J31" s="411"/>
    </row>
    <row r="32" spans="1:35" x14ac:dyDescent="0.2">
      <c r="A32" s="2106" t="s">
        <v>518</v>
      </c>
      <c r="B32" s="3870" t="s">
        <v>2941</v>
      </c>
      <c r="C32" s="3870" t="s">
        <v>2941</v>
      </c>
      <c r="D32" s="3870" t="s">
        <v>2941</v>
      </c>
      <c r="E32" s="3870" t="s">
        <v>2941</v>
      </c>
      <c r="F32" s="3870" t="s">
        <v>2941</v>
      </c>
      <c r="G32" s="3870" t="s">
        <v>2941</v>
      </c>
      <c r="H32" s="3870" t="s">
        <v>2941</v>
      </c>
      <c r="I32" t="n" s="3870">
        <v>0.0</v>
      </c>
      <c r="J32" s="411"/>
    </row>
    <row r="33" spans="1:35" x14ac:dyDescent="0.2">
      <c r="A33" s="2106" t="s">
        <v>520</v>
      </c>
      <c r="B33" s="3870" t="s">
        <v>2942</v>
      </c>
      <c r="C33" s="3870" t="s">
        <v>2942</v>
      </c>
      <c r="D33" s="3870" t="s">
        <v>2942</v>
      </c>
      <c r="E33" s="3870" t="s">
        <v>2942</v>
      </c>
      <c r="F33" s="3870" t="s">
        <v>2942</v>
      </c>
      <c r="G33" s="3870" t="s">
        <v>2942</v>
      </c>
      <c r="H33" s="3870" t="s">
        <v>2942</v>
      </c>
      <c r="I33" t="n" s="3870">
        <v>0.0</v>
      </c>
      <c r="J33" s="411"/>
    </row>
    <row r="34" spans="1:35" x14ac:dyDescent="0.2">
      <c r="A34" s="2106" t="s">
        <v>521</v>
      </c>
      <c r="B34" s="3871" t="s">
        <v>1185</v>
      </c>
      <c r="C34" s="3871" t="s">
        <v>1185</v>
      </c>
      <c r="D34" s="3871" t="s">
        <v>1185</v>
      </c>
      <c r="E34" s="3871" t="s">
        <v>1185</v>
      </c>
      <c r="F34" s="3871" t="s">
        <v>1185</v>
      </c>
      <c r="G34" s="3871" t="s">
        <v>1185</v>
      </c>
      <c r="H34" s="3871" t="s">
        <v>1185</v>
      </c>
      <c r="I34" t="s" s="3871">
        <v>1185</v>
      </c>
      <c r="J34" s="411"/>
    </row>
    <row r="35" spans="1:35" x14ac:dyDescent="0.2">
      <c r="A35" s="2106" t="s">
        <v>522</v>
      </c>
      <c r="B35" s="3871" t="s">
        <v>1185</v>
      </c>
      <c r="C35" s="3871" t="s">
        <v>1185</v>
      </c>
      <c r="D35" s="3871" t="s">
        <v>1185</v>
      </c>
      <c r="E35" s="3871" t="s">
        <v>1185</v>
      </c>
      <c r="F35" s="3871" t="s">
        <v>1185</v>
      </c>
      <c r="G35" s="3871" t="s">
        <v>1185</v>
      </c>
      <c r="H35" s="3871" t="s">
        <v>1185</v>
      </c>
      <c r="I35" t="s" s="3871">
        <v>1185</v>
      </c>
      <c r="J35" s="411"/>
    </row>
    <row r="36" spans="1:35" x14ac:dyDescent="0.2">
      <c r="A36" s="2106" t="s">
        <v>1366</v>
      </c>
      <c r="B36" s="3871" t="s">
        <v>1185</v>
      </c>
      <c r="C36" s="3871" t="s">
        <v>1185</v>
      </c>
      <c r="D36" s="3871" t="s">
        <v>1185</v>
      </c>
      <c r="E36" s="3871" t="s">
        <v>1185</v>
      </c>
      <c r="F36" s="3871" t="s">
        <v>1185</v>
      </c>
      <c r="G36" s="3871" t="s">
        <v>1185</v>
      </c>
      <c r="H36" s="3871" t="s">
        <v>1185</v>
      </c>
      <c r="I36" t="s" s="3871">
        <v>1185</v>
      </c>
      <c r="J36" s="411"/>
    </row>
    <row r="37" spans="1:35" x14ac:dyDescent="0.2">
      <c r="A37" s="2106" t="s">
        <v>1465</v>
      </c>
      <c r="B37" s="3870" t="s">
        <v>2943</v>
      </c>
      <c r="C37" s="3870" t="s">
        <v>2943</v>
      </c>
      <c r="D37" s="3870" t="s">
        <v>2943</v>
      </c>
      <c r="E37" s="3870" t="s">
        <v>2943</v>
      </c>
      <c r="F37" s="3870" t="s">
        <v>2943</v>
      </c>
      <c r="G37" s="3870" t="s">
        <v>2943</v>
      </c>
      <c r="H37" s="3870" t="s">
        <v>2943</v>
      </c>
      <c r="I37" t="n" s="3870">
        <v>0.0</v>
      </c>
      <c r="J37" s="411"/>
    </row>
    <row r="38" spans="1:35" x14ac:dyDescent="0.2">
      <c r="A38" s="2120" t="s">
        <v>1222</v>
      </c>
      <c r="B38" s="3874" t="s">
        <v>2941</v>
      </c>
      <c r="C38" s="3874" t="s">
        <v>2941</v>
      </c>
      <c r="D38" s="3874" t="s">
        <v>2941</v>
      </c>
      <c r="E38" s="3874" t="s">
        <v>2941</v>
      </c>
      <c r="F38" s="3874" t="s">
        <v>2941</v>
      </c>
      <c r="G38" s="3874" t="s">
        <v>2941</v>
      </c>
      <c r="H38" s="3874" t="s">
        <v>2941</v>
      </c>
      <c r="I38" t="n" s="3874">
        <v>0.0</v>
      </c>
      <c r="J38" s="411"/>
    </row>
    <row r="39" spans="1:35" x14ac:dyDescent="0.2">
      <c r="A39" s="2106" t="s">
        <v>1200</v>
      </c>
      <c r="B39" s="3870" t="s">
        <v>2941</v>
      </c>
      <c r="C39" s="3870" t="s">
        <v>2941</v>
      </c>
      <c r="D39" s="3870" t="s">
        <v>2941</v>
      </c>
      <c r="E39" s="3870" t="s">
        <v>2941</v>
      </c>
      <c r="F39" s="3870" t="s">
        <v>2941</v>
      </c>
      <c r="G39" s="3870" t="s">
        <v>2941</v>
      </c>
      <c r="H39" s="3870" t="s">
        <v>2941</v>
      </c>
      <c r="I39" t="n" s="3870">
        <v>0.0</v>
      </c>
      <c r="J39" s="411"/>
    </row>
    <row r="40" spans="1:35" x14ac:dyDescent="0.2">
      <c r="A40" s="2106" t="s">
        <v>1201</v>
      </c>
      <c r="B40" s="3870" t="s">
        <v>2941</v>
      </c>
      <c r="C40" s="3870" t="s">
        <v>2941</v>
      </c>
      <c r="D40" s="3870" t="s">
        <v>2941</v>
      </c>
      <c r="E40" s="3870" t="s">
        <v>2941</v>
      </c>
      <c r="F40" s="3870" t="s">
        <v>2941</v>
      </c>
      <c r="G40" s="3870" t="s">
        <v>2941</v>
      </c>
      <c r="H40" s="3870" t="s">
        <v>2941</v>
      </c>
      <c r="I40" t="n" s="3870">
        <v>0.0</v>
      </c>
      <c r="J40" s="411"/>
    </row>
    <row r="41" spans="1:35" x14ac:dyDescent="0.2">
      <c r="A41" s="2106" t="s">
        <v>1202</v>
      </c>
      <c r="B41" s="3870" t="s">
        <v>2941</v>
      </c>
      <c r="C41" s="3870" t="s">
        <v>2941</v>
      </c>
      <c r="D41" s="3870" t="s">
        <v>2941</v>
      </c>
      <c r="E41" s="3870" t="s">
        <v>2941</v>
      </c>
      <c r="F41" s="3870" t="s">
        <v>2941</v>
      </c>
      <c r="G41" s="3870" t="s">
        <v>2941</v>
      </c>
      <c r="H41" s="3870" t="s">
        <v>2941</v>
      </c>
      <c r="I41" t="n" s="3870">
        <v>0.0</v>
      </c>
      <c r="J41" s="411"/>
    </row>
    <row r="42" spans="1:35" x14ac:dyDescent="0.2">
      <c r="A42" s="2106" t="s">
        <v>1203</v>
      </c>
      <c r="B42" s="3870" t="s">
        <v>2941</v>
      </c>
      <c r="C42" s="3870" t="s">
        <v>2941</v>
      </c>
      <c r="D42" s="3870" t="s">
        <v>2941</v>
      </c>
      <c r="E42" s="3870" t="s">
        <v>2941</v>
      </c>
      <c r="F42" s="3870" t="s">
        <v>2941</v>
      </c>
      <c r="G42" s="3870" t="s">
        <v>2941</v>
      </c>
      <c r="H42" s="3870" t="s">
        <v>2941</v>
      </c>
      <c r="I42" t="n" s="3870">
        <v>0.0</v>
      </c>
      <c r="J42" s="411"/>
    </row>
    <row r="43" spans="1:35" x14ac:dyDescent="0.2">
      <c r="A43" s="2106" t="s">
        <v>1204</v>
      </c>
      <c r="B43" s="3870" t="s">
        <v>2941</v>
      </c>
      <c r="C43" s="3870" t="s">
        <v>2941</v>
      </c>
      <c r="D43" s="3870" t="s">
        <v>2941</v>
      </c>
      <c r="E43" s="3870" t="s">
        <v>2941</v>
      </c>
      <c r="F43" s="3870" t="s">
        <v>2941</v>
      </c>
      <c r="G43" s="3870" t="s">
        <v>2941</v>
      </c>
      <c r="H43" s="3870" t="s">
        <v>2941</v>
      </c>
      <c r="I43" t="n" s="3870">
        <v>0.0</v>
      </c>
      <c r="J43" s="411"/>
    </row>
    <row r="44" spans="1:35" x14ac:dyDescent="0.2">
      <c r="A44" s="2106" t="s">
        <v>1205</v>
      </c>
      <c r="B44" s="3870" t="s">
        <v>2941</v>
      </c>
      <c r="C44" s="3870" t="s">
        <v>2941</v>
      </c>
      <c r="D44" s="3870" t="s">
        <v>2941</v>
      </c>
      <c r="E44" s="3870" t="s">
        <v>2941</v>
      </c>
      <c r="F44" s="3870" t="s">
        <v>2941</v>
      </c>
      <c r="G44" s="3870" t="s">
        <v>2941</v>
      </c>
      <c r="H44" s="3870" t="s">
        <v>2941</v>
      </c>
      <c r="I44" t="n" s="3870">
        <v>0.0</v>
      </c>
      <c r="J44" s="411"/>
    </row>
    <row r="45" spans="1:35" x14ac:dyDescent="0.2">
      <c r="A45" s="2106" t="s">
        <v>1206</v>
      </c>
      <c r="B45" s="3871" t="s">
        <v>1185</v>
      </c>
      <c r="C45" s="3871" t="s">
        <v>1185</v>
      </c>
      <c r="D45" s="3871" t="s">
        <v>1185</v>
      </c>
      <c r="E45" s="3871" t="s">
        <v>1185</v>
      </c>
      <c r="F45" s="3871" t="s">
        <v>1185</v>
      </c>
      <c r="G45" s="3871" t="s">
        <v>1185</v>
      </c>
      <c r="H45" s="3871" t="s">
        <v>1185</v>
      </c>
      <c r="I45" t="s" s="3871">
        <v>1185</v>
      </c>
      <c r="J45" s="411"/>
    </row>
    <row r="46" spans="1:35" x14ac:dyDescent="0.2">
      <c r="A46" s="2106" t="s">
        <v>1223</v>
      </c>
      <c r="B46" s="3870" t="s">
        <v>2941</v>
      </c>
      <c r="C46" s="3870" t="s">
        <v>2941</v>
      </c>
      <c r="D46" s="3870" t="s">
        <v>2941</v>
      </c>
      <c r="E46" s="3870" t="s">
        <v>2941</v>
      </c>
      <c r="F46" s="3870" t="s">
        <v>2941</v>
      </c>
      <c r="G46" s="3870" t="s">
        <v>2941</v>
      </c>
      <c r="H46" s="3870" t="s">
        <v>2941</v>
      </c>
      <c r="I46" t="n" s="3870">
        <v>0.0</v>
      </c>
      <c r="J46" s="411"/>
    </row>
    <row r="47" spans="1:35" x14ac:dyDescent="0.2">
      <c r="A47" s="2108" t="s">
        <v>1091</v>
      </c>
      <c r="B47" s="3874" t="n">
        <v>0.0470683070454</v>
      </c>
      <c r="C47" s="3874" t="n">
        <v>0.0470683070454</v>
      </c>
      <c r="D47" s="3874" t="n">
        <v>0.04611143367049</v>
      </c>
      <c r="E47" s="3874" t="n">
        <v>0.04596605196773</v>
      </c>
      <c r="F47" s="3874" t="n">
        <v>0.04551693671929</v>
      </c>
      <c r="G47" s="3874" t="n">
        <v>0.04608280747829</v>
      </c>
      <c r="H47" s="3874" t="n">
        <v>0.04499181352718</v>
      </c>
      <c r="I47" t="n" s="3874">
        <v>-4.411659667761</v>
      </c>
      <c r="J47" s="411"/>
    </row>
    <row r="48" spans="1:35" x14ac:dyDescent="0.2">
      <c r="A48" s="2106" t="s">
        <v>2688</v>
      </c>
      <c r="B48" s="3870" t="n">
        <v>0.01924017529853</v>
      </c>
      <c r="C48" s="3870" t="n">
        <v>0.01924017529853</v>
      </c>
      <c r="D48" s="3870" t="n">
        <v>0.01810827161372</v>
      </c>
      <c r="E48" s="3870" t="n">
        <v>0.01705338874479</v>
      </c>
      <c r="F48" s="3870" t="n">
        <v>0.01606899012391</v>
      </c>
      <c r="G48" s="3870" t="n">
        <v>0.01514926242131</v>
      </c>
      <c r="H48" s="3870" t="n">
        <v>0.01428901654376</v>
      </c>
      <c r="I48" t="n" s="3870">
        <v>-25.733438900363</v>
      </c>
      <c r="J48" s="411"/>
    </row>
    <row r="49" spans="1:35" x14ac:dyDescent="0.2">
      <c r="A49" s="2106" t="s">
        <v>989</v>
      </c>
      <c r="B49" s="3870" t="n">
        <v>0.0040369584</v>
      </c>
      <c r="C49" s="3870" t="n">
        <v>0.0040369584</v>
      </c>
      <c r="D49" s="3870" t="n">
        <v>0.0035895564</v>
      </c>
      <c r="E49" s="3870" t="n">
        <v>0.0038453316</v>
      </c>
      <c r="F49" s="3870" t="n">
        <v>0.00391709</v>
      </c>
      <c r="G49" s="3870" t="n">
        <v>0.0047955477</v>
      </c>
      <c r="H49" s="3870" t="n">
        <v>0.0044111637</v>
      </c>
      <c r="I49" t="n" s="3870">
        <v>9.269486155716</v>
      </c>
      <c r="J49" s="411"/>
    </row>
    <row r="50" spans="1:35" x14ac:dyDescent="0.2">
      <c r="A50" s="2106" t="s">
        <v>993</v>
      </c>
      <c r="B50" s="3870" t="n">
        <v>3.19308E-4</v>
      </c>
      <c r="C50" s="3870" t="n">
        <v>3.19308E-4</v>
      </c>
      <c r="D50" s="3870" t="n">
        <v>3.131688E-4</v>
      </c>
      <c r="E50" s="3870" t="n">
        <v>3.280452E-4</v>
      </c>
      <c r="F50" s="3870" t="n">
        <v>3.049065E-4</v>
      </c>
      <c r="G50" s="3870" t="n">
        <v>1.885962E-4</v>
      </c>
      <c r="H50" s="3870" t="n">
        <v>2.018535E-4</v>
      </c>
      <c r="I50" t="n" s="3870">
        <v>-36.784076816115</v>
      </c>
      <c r="J50" s="411"/>
    </row>
    <row r="51" spans="1:35" x14ac:dyDescent="0.2">
      <c r="A51" s="2106" t="s">
        <v>1118</v>
      </c>
      <c r="B51" s="3870" t="n">
        <v>0.02347186534687</v>
      </c>
      <c r="C51" s="3870" t="n">
        <v>0.02347186534687</v>
      </c>
      <c r="D51" s="3870" t="n">
        <v>0.02410043685677</v>
      </c>
      <c r="E51" s="3870" t="n">
        <v>0.02473928642294</v>
      </c>
      <c r="F51" s="3870" t="n">
        <v>0.02522595009538</v>
      </c>
      <c r="G51" s="3870" t="n">
        <v>0.02594940115698</v>
      </c>
      <c r="H51" s="3870" t="n">
        <v>0.02608977978342</v>
      </c>
      <c r="I51" t="n" s="3870">
        <v>11.153414515047</v>
      </c>
      <c r="J51" s="411"/>
    </row>
    <row r="52" spans="1:35" x14ac:dyDescent="0.2">
      <c r="A52" s="2106" t="s">
        <v>1208</v>
      </c>
      <c r="B52" s="3870" t="s">
        <v>2941</v>
      </c>
      <c r="C52" s="3870" t="s">
        <v>2941</v>
      </c>
      <c r="D52" s="3870" t="s">
        <v>2941</v>
      </c>
      <c r="E52" s="3870" t="s">
        <v>2941</v>
      </c>
      <c r="F52" s="3870" t="s">
        <v>2941</v>
      </c>
      <c r="G52" s="3870" t="s">
        <v>2941</v>
      </c>
      <c r="H52" s="3870" t="s">
        <v>2941</v>
      </c>
      <c r="I52" t="n" s="3870">
        <v>0.0</v>
      </c>
      <c r="J52" s="411"/>
    </row>
    <row r="53" spans="1:35" x14ac:dyDescent="0.2">
      <c r="A53" s="2136" t="s">
        <v>1209</v>
      </c>
      <c r="B53" s="3874" t="s">
        <v>2941</v>
      </c>
      <c r="C53" s="3874" t="s">
        <v>2941</v>
      </c>
      <c r="D53" s="3874" t="s">
        <v>2941</v>
      </c>
      <c r="E53" s="3874" t="s">
        <v>2941</v>
      </c>
      <c r="F53" s="3874" t="s">
        <v>2941</v>
      </c>
      <c r="G53" s="3874" t="s">
        <v>2941</v>
      </c>
      <c r="H53" s="3874" t="s">
        <v>2941</v>
      </c>
      <c r="I53" t="n" s="3874">
        <v>0.0</v>
      </c>
      <c r="J53" s="411"/>
    </row>
    <row r="54" spans="1:35" ht="13.5" x14ac:dyDescent="0.2">
      <c r="A54" s="2280" t="s">
        <v>1226</v>
      </c>
      <c r="B54" s="3874" t="n">
        <v>0.7647375542321</v>
      </c>
      <c r="C54" s="3874" t="n">
        <v>0.7647375542321</v>
      </c>
      <c r="D54" s="3874" t="n">
        <v>0.76230020556582</v>
      </c>
      <c r="E54" s="3874" t="n">
        <v>0.74492376937016</v>
      </c>
      <c r="F54" s="3874" t="n">
        <v>0.71287155386934</v>
      </c>
      <c r="G54" s="3874" t="n">
        <v>0.7171338300383</v>
      </c>
      <c r="H54" s="3874" t="n">
        <v>0.71620729976631</v>
      </c>
      <c r="I54" t="n" s="3874">
        <v>-6.346001212733</v>
      </c>
      <c r="J54" s="411"/>
    </row>
    <row r="55" spans="1:35" ht="13.5" x14ac:dyDescent="0.2">
      <c r="A55" s="2280" t="s">
        <v>1227</v>
      </c>
      <c r="B55" s="3874" t="n">
        <v>0.7647375542321</v>
      </c>
      <c r="C55" s="3874" t="n">
        <v>0.7647375542321</v>
      </c>
      <c r="D55" s="3874" t="n">
        <v>0.76230020556582</v>
      </c>
      <c r="E55" s="3874" t="n">
        <v>0.74492376937016</v>
      </c>
      <c r="F55" s="3874" t="n">
        <v>0.71287155386934</v>
      </c>
      <c r="G55" s="3874" t="n">
        <v>0.7171338300383</v>
      </c>
      <c r="H55" s="3874" t="n">
        <v>0.71620729976631</v>
      </c>
      <c r="I55" t="n" s="3874">
        <v>-6.346001212733</v>
      </c>
      <c r="J55" s="411"/>
    </row>
    <row r="56" spans="1:35" x14ac:dyDescent="0.2">
      <c r="A56" s="2115" t="s">
        <v>1210</v>
      </c>
      <c r="B56" s="3871" t="s">
        <v>1185</v>
      </c>
      <c r="C56" s="3871" t="s">
        <v>1185</v>
      </c>
      <c r="D56" s="3871" t="s">
        <v>1185</v>
      </c>
      <c r="E56" s="3871" t="s">
        <v>1185</v>
      </c>
      <c r="F56" s="3871" t="s">
        <v>1185</v>
      </c>
      <c r="G56" s="3871" t="s">
        <v>1185</v>
      </c>
      <c r="H56" s="3871" t="s">
        <v>1185</v>
      </c>
      <c r="I56" t="s" s="3871">
        <v>1185</v>
      </c>
      <c r="J56" s="411"/>
    </row>
    <row r="57" spans="1:35" x14ac:dyDescent="0.2">
      <c r="A57" s="2115" t="s">
        <v>60</v>
      </c>
      <c r="B57" s="3874" t="n">
        <v>2.9176704E-6</v>
      </c>
      <c r="C57" s="3874" t="n">
        <v>2.9176704E-6</v>
      </c>
      <c r="D57" s="3874" t="n">
        <v>2.9176704E-6</v>
      </c>
      <c r="E57" s="3874" t="n">
        <v>2.9176704E-6</v>
      </c>
      <c r="F57" s="3874" t="n">
        <v>2.9176704E-6</v>
      </c>
      <c r="G57" s="3874" t="n">
        <v>2.9176704E-6</v>
      </c>
      <c r="H57" s="3874" t="n">
        <v>2.9176704E-6</v>
      </c>
      <c r="I57" t="n" s="3874">
        <v>0.0</v>
      </c>
      <c r="J57" s="411"/>
    </row>
    <row r="58" spans="1:35" x14ac:dyDescent="0.2">
      <c r="A58" s="2144" t="s">
        <v>61</v>
      </c>
      <c r="B58" s="3870" t="n">
        <v>2.9176704E-6</v>
      </c>
      <c r="C58" s="3870" t="n">
        <v>2.9176704E-6</v>
      </c>
      <c r="D58" s="3870" t="n">
        <v>2.9176704E-6</v>
      </c>
      <c r="E58" s="3870" t="n">
        <v>2.9176704E-6</v>
      </c>
      <c r="F58" s="3870" t="n">
        <v>2.9176704E-6</v>
      </c>
      <c r="G58" s="3870" t="n">
        <v>2.9176704E-6</v>
      </c>
      <c r="H58" s="3870" t="n">
        <v>2.9176704E-6</v>
      </c>
      <c r="I58" t="n" s="3870">
        <v>0.0</v>
      </c>
      <c r="J58" s="411"/>
    </row>
    <row r="59" spans="1:35" x14ac:dyDescent="0.2">
      <c r="A59" s="2144" t="s">
        <v>62</v>
      </c>
      <c r="B59" s="3870" t="s">
        <v>2941</v>
      </c>
      <c r="C59" s="3870" t="s">
        <v>2941</v>
      </c>
      <c r="D59" s="3870" t="s">
        <v>2941</v>
      </c>
      <c r="E59" s="3870" t="s">
        <v>2941</v>
      </c>
      <c r="F59" s="3870" t="s">
        <v>2941</v>
      </c>
      <c r="G59" s="3870" t="s">
        <v>2941</v>
      </c>
      <c r="H59" s="3870" t="s">
        <v>2941</v>
      </c>
      <c r="I59" t="n" s="3870">
        <v>0.0</v>
      </c>
      <c r="J59" s="411"/>
    </row>
    <row r="60" spans="1:35" x14ac:dyDescent="0.2">
      <c r="A60" s="2084" t="s">
        <v>63</v>
      </c>
      <c r="B60" s="3870" t="s">
        <v>2941</v>
      </c>
      <c r="C60" s="3870" t="s">
        <v>2941</v>
      </c>
      <c r="D60" s="3870" t="s">
        <v>2941</v>
      </c>
      <c r="E60" s="3870" t="s">
        <v>2941</v>
      </c>
      <c r="F60" s="3870" t="s">
        <v>2941</v>
      </c>
      <c r="G60" s="3870" t="s">
        <v>2941</v>
      </c>
      <c r="H60" s="3870" t="s">
        <v>2941</v>
      </c>
      <c r="I60" t="n" s="3870">
        <v>0.0</v>
      </c>
      <c r="J60" s="411"/>
    </row>
    <row r="61" spans="1:35" ht="13.5" x14ac:dyDescent="0.2">
      <c r="A61" s="2115" t="s">
        <v>64</v>
      </c>
      <c r="B61" s="3871" t="s">
        <v>1185</v>
      </c>
      <c r="C61" s="3871" t="s">
        <v>1185</v>
      </c>
      <c r="D61" s="3871" t="s">
        <v>1185</v>
      </c>
      <c r="E61" s="3871" t="s">
        <v>1185</v>
      </c>
      <c r="F61" s="3871" t="s">
        <v>1185</v>
      </c>
      <c r="G61" s="3871" t="s">
        <v>1185</v>
      </c>
      <c r="H61" s="3871" t="s">
        <v>1185</v>
      </c>
      <c r="I61" t="s" s="3871">
        <v>1185</v>
      </c>
      <c r="J61" s="411"/>
    </row>
    <row r="62" spans="1:35" ht="13.5" x14ac:dyDescent="0.2">
      <c r="A62" s="2084" t="s">
        <v>66</v>
      </c>
      <c r="B62" s="3871" t="s">
        <v>1185</v>
      </c>
      <c r="C62" s="3871" t="s">
        <v>1185</v>
      </c>
      <c r="D62" s="3871" t="s">
        <v>1185</v>
      </c>
      <c r="E62" s="3871" t="s">
        <v>1185</v>
      </c>
      <c r="F62" s="3871" t="s">
        <v>1185</v>
      </c>
      <c r="G62" s="3871" t="s">
        <v>1185</v>
      </c>
      <c r="H62" s="3871" t="s">
        <v>1185</v>
      </c>
      <c r="I62" t="s" s="3871">
        <v>1185</v>
      </c>
      <c r="J62" s="411"/>
    </row>
    <row r="63" spans="1:35" x14ac:dyDescent="0.2">
      <c r="A63" s="2084" t="s">
        <v>1000</v>
      </c>
      <c r="B63" s="3871" t="s">
        <v>1185</v>
      </c>
      <c r="C63" s="3871" t="s">
        <v>1185</v>
      </c>
      <c r="D63" s="3871" t="s">
        <v>1185</v>
      </c>
      <c r="E63" s="3871" t="s">
        <v>1185</v>
      </c>
      <c r="F63" s="3871" t="s">
        <v>1185</v>
      </c>
      <c r="G63" s="3871" t="s">
        <v>1185</v>
      </c>
      <c r="H63" s="3871" t="s">
        <v>1185</v>
      </c>
      <c r="I63" t="s" s="3871">
        <v>1185</v>
      </c>
      <c r="J63" s="411"/>
    </row>
    <row r="64" spans="1:35" ht="12" customHeight="1" x14ac:dyDescent="0.2">
      <c r="A64" s="2084" t="s">
        <v>1211</v>
      </c>
      <c r="B64" s="3871" t="s">
        <v>1185</v>
      </c>
      <c r="C64" s="3871" t="s">
        <v>1185</v>
      </c>
      <c r="D64" s="3871" t="s">
        <v>1185</v>
      </c>
      <c r="E64" s="3871" t="s">
        <v>1185</v>
      </c>
      <c r="F64" s="3871" t="s">
        <v>1185</v>
      </c>
      <c r="G64" s="3871" t="s">
        <v>1185</v>
      </c>
      <c r="H64" s="3871" t="s">
        <v>1185</v>
      </c>
      <c r="I64" t="s" s="3871">
        <v>1185</v>
      </c>
      <c r="J64" s="144"/>
    </row>
    <row r="65" spans="1:35" ht="17.25" customHeight="1" x14ac:dyDescent="0.2">
      <c r="A65" s="2115" t="s">
        <v>1212</v>
      </c>
      <c r="B65" s="3871" t="s">
        <v>1185</v>
      </c>
      <c r="C65" s="3871" t="s">
        <v>1185</v>
      </c>
      <c r="D65" s="3871" t="s">
        <v>1185</v>
      </c>
      <c r="E65" s="3871" t="s">
        <v>1185</v>
      </c>
      <c r="F65" s="3871" t="s">
        <v>1185</v>
      </c>
      <c r="G65" s="3871" t="s">
        <v>1185</v>
      </c>
      <c r="H65" s="3871" t="s">
        <v>1185</v>
      </c>
      <c r="I65" t="s" s="3871">
        <v>1185</v>
      </c>
      <c r="J65" s="144"/>
    </row>
    <row r="66" spans="1:35" ht="14.25" customHeight="1" x14ac:dyDescent="0.2">
      <c r="A66" s="607"/>
      <c r="B66" s="117"/>
      <c r="C66" s="117"/>
      <c r="D66" s="117"/>
      <c r="E66" s="117"/>
      <c r="F66" s="117"/>
      <c r="G66" s="117"/>
      <c r="H66" s="117"/>
      <c r="I66" s="411"/>
    </row>
    <row r="67" spans="1:35" ht="12" customHeight="1" x14ac:dyDescent="0.2">
      <c r="A67" s="417" t="s">
        <v>2352</v>
      </c>
      <c r="B67" s="144"/>
      <c r="C67" s="144"/>
      <c r="D67" s="144"/>
      <c r="E67" s="144"/>
      <c r="F67" s="144"/>
      <c r="G67" s="144"/>
      <c r="H67" s="144"/>
      <c r="I67" s="144"/>
    </row>
    <row r="68" spans="1:35" ht="12" customHeight="1" x14ac:dyDescent="0.2">
      <c r="A68" s="417"/>
      <c r="B68" s="144"/>
      <c r="C68" s="144"/>
      <c r="D68" s="144"/>
      <c r="E68" s="144"/>
      <c r="F68" s="144"/>
      <c r="G68" s="144"/>
      <c r="H68" s="144"/>
      <c r="I68" s="144"/>
    </row>
  </sheetData>
  <sheetProtection password="A754" sheet="true" scenarios="true" objects="true"/>
  <mergeCells count="2">
    <mergeCell ref="A5:A6"/>
    <mergeCell ref="B6:H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1297.870394212693</v>
      </c>
      <c r="C9" s="3873" t="s">
        <v>2945</v>
      </c>
      <c r="D9" s="3871" t="s">
        <v>1185</v>
      </c>
      <c r="E9" s="3871" t="s">
        <v>1185</v>
      </c>
      <c r="F9" s="3871" t="s">
        <v>1185</v>
      </c>
      <c r="G9" s="3873" t="n">
        <v>86.08582966870748</v>
      </c>
      <c r="H9" s="3873" t="n">
        <v>0.01020808763823</v>
      </c>
      <c r="I9" s="3873" t="n">
        <v>8.312229551E-4</v>
      </c>
      <c r="J9" s="3873" t="n">
        <v>88.87462394498361</v>
      </c>
    </row>
    <row r="10" spans="1:10" x14ac:dyDescent="0.2">
      <c r="A10" s="987" t="s">
        <v>87</v>
      </c>
      <c r="B10" s="3873" t="n">
        <v>871.9629572073849</v>
      </c>
      <c r="C10" s="3873" t="s">
        <v>2945</v>
      </c>
      <c r="D10" s="3873" t="n">
        <v>145.8042598949372</v>
      </c>
      <c r="E10" s="3873" t="n">
        <v>7.64937448610404</v>
      </c>
      <c r="F10" s="3873" t="n">
        <v>0.64002642181882</v>
      </c>
      <c r="G10" s="3873" t="n">
        <v>64.19498345279337</v>
      </c>
      <c r="H10" s="3873" t="n">
        <v>0.00666997119769</v>
      </c>
      <c r="I10" s="3873" t="n">
        <v>5.5807933146E-4</v>
      </c>
      <c r="J10" s="3873" t="n">
        <v>62.94093017863017</v>
      </c>
    </row>
    <row r="11" spans="1:10" x14ac:dyDescent="0.2">
      <c r="A11" s="987" t="s">
        <v>88</v>
      </c>
      <c r="B11" s="3873" t="n">
        <v>0.7306</v>
      </c>
      <c r="C11" s="3873" t="s">
        <v>2945</v>
      </c>
      <c r="D11" s="3873" t="n">
        <v>185.4</v>
      </c>
      <c r="E11" s="3873" t="n">
        <v>300.0</v>
      </c>
      <c r="F11" s="3873" t="n">
        <v>1.5</v>
      </c>
      <c r="G11" s="3873" t="n">
        <v>0.06772662</v>
      </c>
      <c r="H11" s="3873" t="n">
        <v>2.1918E-4</v>
      </c>
      <c r="I11" s="3873" t="n">
        <v>1.0959E-6</v>
      </c>
      <c r="J11" s="3873" t="n">
        <v>0.06772662</v>
      </c>
    </row>
    <row r="12" spans="1:10" x14ac:dyDescent="0.2">
      <c r="A12" s="987" t="s">
        <v>89</v>
      </c>
      <c r="B12" s="3873" t="n">
        <v>388.7588582237689</v>
      </c>
      <c r="C12" s="3873" t="s">
        <v>2945</v>
      </c>
      <c r="D12" s="3873" t="n">
        <v>112.20000000000002</v>
      </c>
      <c r="E12" s="3873" t="n">
        <v>5.00000000000297</v>
      </c>
      <c r="F12" s="3873" t="n">
        <v>0.32691209329781</v>
      </c>
      <c r="G12" s="3873" t="n">
        <v>21.80937194635344</v>
      </c>
      <c r="H12" s="3873" t="n">
        <v>0.00194379429112</v>
      </c>
      <c r="I12" s="3873" t="n">
        <v>1.2708997213E-4</v>
      </c>
      <c r="J12" s="3873" t="n">
        <v>21.80937194635344</v>
      </c>
    </row>
    <row r="13" spans="1:10" ht="13.5" x14ac:dyDescent="0.2">
      <c r="A13" s="987" t="s">
        <v>103</v>
      </c>
      <c r="B13" s="3873" t="n">
        <v>0.19837878153932</v>
      </c>
      <c r="C13" s="3873" t="s">
        <v>2945</v>
      </c>
      <c r="D13" s="3873" t="n">
        <v>69.29999999997543</v>
      </c>
      <c r="E13" s="3873" t="n">
        <v>140.0000000226597</v>
      </c>
      <c r="F13" s="3873" t="n">
        <v>0.39999998681448</v>
      </c>
      <c r="G13" s="3873" t="n">
        <v>0.01374764956067</v>
      </c>
      <c r="H13" s="3873" t="n">
        <v>2.777302942E-5</v>
      </c>
      <c r="I13" s="3873" t="n">
        <v>7.935151E-8</v>
      </c>
      <c r="J13" s="3873" t="s">
        <v>2941</v>
      </c>
    </row>
    <row r="14" spans="1:10" ht="13.5" x14ac:dyDescent="0.2">
      <c r="A14" s="987" t="s">
        <v>1951</v>
      </c>
      <c r="B14" s="3873" t="s">
        <v>2941</v>
      </c>
      <c r="C14" s="3873" t="s">
        <v>2945</v>
      </c>
      <c r="D14" s="3873" t="s">
        <v>2941</v>
      </c>
      <c r="E14" s="3873" t="s">
        <v>2941</v>
      </c>
      <c r="F14" s="3873" t="s">
        <v>2941</v>
      </c>
      <c r="G14" s="3873" t="s">
        <v>2941</v>
      </c>
      <c r="H14" s="3873" t="s">
        <v>2941</v>
      </c>
      <c r="I14" s="3873" t="s">
        <v>2941</v>
      </c>
      <c r="J14" s="3873" t="s">
        <v>2941</v>
      </c>
    </row>
    <row r="15" spans="1:10" ht="13.5" x14ac:dyDescent="0.2">
      <c r="A15" s="987" t="s">
        <v>104</v>
      </c>
      <c r="B15" s="3873" t="n">
        <v>36.2196</v>
      </c>
      <c r="C15" s="3873" t="s">
        <v>2945</v>
      </c>
      <c r="D15" s="3873" t="n">
        <v>224.0</v>
      </c>
      <c r="E15" s="3873" t="n">
        <v>37.2</v>
      </c>
      <c r="F15" s="3873" t="n">
        <v>4.0</v>
      </c>
      <c r="G15" s="3873" t="n">
        <v>4.0565952</v>
      </c>
      <c r="H15" s="3873" t="n">
        <v>0.00134736912</v>
      </c>
      <c r="I15" s="3873" t="n">
        <v>1.448784E-4</v>
      </c>
      <c r="J15" s="3873" t="n">
        <v>4.0565952</v>
      </c>
    </row>
    <row r="16" spans="1:10" ht="13.5" x14ac:dyDescent="0.2">
      <c r="A16" s="1044" t="s">
        <v>2777</v>
      </c>
      <c r="B16" s="3873" t="n">
        <v>877.2538920079028</v>
      </c>
      <c r="C16" s="3873" t="s">
        <v>2945</v>
      </c>
      <c r="D16" s="3871" t="s">
        <v>1185</v>
      </c>
      <c r="E16" s="3871" t="s">
        <v>1185</v>
      </c>
      <c r="F16" s="3871" t="s">
        <v>1185</v>
      </c>
      <c r="G16" s="3873" t="n">
        <v>59.24819666228335</v>
      </c>
      <c r="H16" s="3873" t="n">
        <v>0.00762671197204</v>
      </c>
      <c r="I16" s="3873" t="n">
        <v>4.900039764E-4</v>
      </c>
      <c r="J16" s="3873" t="n">
        <v>61.68215378228335</v>
      </c>
    </row>
    <row r="17" spans="1:10" x14ac:dyDescent="0.2">
      <c r="A17" s="987" t="s">
        <v>87</v>
      </c>
      <c r="B17" s="3873" t="n">
        <v>643.1914464</v>
      </c>
      <c r="C17" s="3873" t="s">
        <v>2945</v>
      </c>
      <c r="D17" s="3873" t="n">
        <v>147.19239649291455</v>
      </c>
      <c r="E17" s="3873" t="n">
        <v>9.9367062478398</v>
      </c>
      <c r="F17" s="3873" t="n">
        <v>0.59367062478398</v>
      </c>
      <c r="G17" s="3873" t="n">
        <v>47.33644519968</v>
      </c>
      <c r="H17" s="3873" t="n">
        <v>0.006391204464</v>
      </c>
      <c r="I17" s="3873" t="n">
        <v>3.8184386784E-4</v>
      </c>
      <c r="J17" s="3873" t="n">
        <v>47.33644519968</v>
      </c>
    </row>
    <row r="18" spans="1:10" x14ac:dyDescent="0.2">
      <c r="A18" s="987" t="s">
        <v>88</v>
      </c>
      <c r="B18" s="3873" t="s">
        <v>1185</v>
      </c>
      <c r="C18" s="3873" t="s">
        <v>1185</v>
      </c>
      <c r="D18" s="3873" t="s">
        <v>1185</v>
      </c>
      <c r="E18" s="3873" t="s">
        <v>1185</v>
      </c>
      <c r="F18" s="3873" t="s">
        <v>1185</v>
      </c>
      <c r="G18" s="3873" t="s">
        <v>1185</v>
      </c>
      <c r="H18" s="3873" t="s">
        <v>1185</v>
      </c>
      <c r="I18" s="3873" t="s">
        <v>1185</v>
      </c>
      <c r="J18" s="3873" t="s">
        <v>1185</v>
      </c>
    </row>
    <row r="19" spans="1:10" x14ac:dyDescent="0.2">
      <c r="A19" s="987" t="s">
        <v>89</v>
      </c>
      <c r="B19" s="3873" t="n">
        <v>212.33068560790278</v>
      </c>
      <c r="C19" s="3873" t="s">
        <v>2945</v>
      </c>
      <c r="D19" s="3873" t="n">
        <v>112.20000000000005</v>
      </c>
      <c r="E19" s="3873" t="n">
        <v>5.00000000000229</v>
      </c>
      <c r="F19" s="3873" t="n">
        <v>0.09999999999628</v>
      </c>
      <c r="G19" s="3873" t="n">
        <v>11.91175146260335</v>
      </c>
      <c r="H19" s="3873" t="n">
        <v>0.00106165342804</v>
      </c>
      <c r="I19" s="3873" t="n">
        <v>2.123306856E-5</v>
      </c>
      <c r="J19" s="3873" t="n">
        <v>11.91175146260335</v>
      </c>
    </row>
    <row r="20" spans="1:10" ht="13.5" x14ac:dyDescent="0.2">
      <c r="A20" s="987" t="s">
        <v>103</v>
      </c>
      <c r="B20" s="3873" t="s">
        <v>1185</v>
      </c>
      <c r="C20" s="3873" t="s">
        <v>1185</v>
      </c>
      <c r="D20" s="3873" t="s">
        <v>1185</v>
      </c>
      <c r="E20" s="3873" t="s">
        <v>1185</v>
      </c>
      <c r="F20" s="3873" t="s">
        <v>1185</v>
      </c>
      <c r="G20" s="3873" t="s">
        <v>1185</v>
      </c>
      <c r="H20" s="3873" t="s">
        <v>1185</v>
      </c>
      <c r="I20" s="3873" t="s">
        <v>1185</v>
      </c>
      <c r="J20" s="3873" t="s">
        <v>1185</v>
      </c>
    </row>
    <row r="21" spans="1:10" ht="13.5" x14ac:dyDescent="0.2">
      <c r="A21" s="987" t="s">
        <v>1951</v>
      </c>
      <c r="B21" s="3873" t="s">
        <v>1185</v>
      </c>
      <c r="C21" s="3873" t="s">
        <v>1185</v>
      </c>
      <c r="D21" s="3873" t="s">
        <v>1185</v>
      </c>
      <c r="E21" s="3873" t="s">
        <v>1185</v>
      </c>
      <c r="F21" s="3873" t="s">
        <v>1185</v>
      </c>
      <c r="G21" s="3873" t="s">
        <v>1185</v>
      </c>
      <c r="H21" s="3873" t="s">
        <v>1185</v>
      </c>
      <c r="I21" s="3873" t="s">
        <v>1185</v>
      </c>
      <c r="J21" s="3873" t="s">
        <v>1185</v>
      </c>
    </row>
    <row r="22" spans="1:10" ht="13.5" x14ac:dyDescent="0.2">
      <c r="A22" s="987" t="s">
        <v>104</v>
      </c>
      <c r="B22" s="3873" t="n">
        <v>21.73176</v>
      </c>
      <c r="C22" s="3873" t="s">
        <v>2945</v>
      </c>
      <c r="D22" s="3873" t="n">
        <v>224.0</v>
      </c>
      <c r="E22" s="3873" t="n">
        <v>8.0</v>
      </c>
      <c r="F22" s="3873" t="n">
        <v>4.0</v>
      </c>
      <c r="G22" s="3873" t="n">
        <v>2.43395712</v>
      </c>
      <c r="H22" s="3873" t="n">
        <v>1.7385408E-4</v>
      </c>
      <c r="I22" s="3873" t="n">
        <v>8.692704E-5</v>
      </c>
      <c r="J22" s="3873" t="n">
        <v>2.43395712</v>
      </c>
    </row>
    <row r="23" spans="1:10" x14ac:dyDescent="0.2">
      <c r="A23" s="3893" t="s">
        <v>2953</v>
      </c>
      <c r="B23" s="3873" t="n">
        <v>877.2538920079028</v>
      </c>
      <c r="C23" s="3873" t="s">
        <v>2945</v>
      </c>
      <c r="D23" s="3871" t="s">
        <v>1185</v>
      </c>
      <c r="E23" s="3871" t="s">
        <v>1185</v>
      </c>
      <c r="F23" s="3871" t="s">
        <v>1185</v>
      </c>
      <c r="G23" s="3873" t="n">
        <v>59.24819666228335</v>
      </c>
      <c r="H23" s="3873" t="n">
        <v>0.00762671197204</v>
      </c>
      <c r="I23" s="3873" t="n">
        <v>4.900039764E-4</v>
      </c>
      <c r="J23" s="3873" t="n">
        <v>61.68215378228335</v>
      </c>
    </row>
    <row r="24">
      <c r="A24" s="3898" t="s">
        <v>2950</v>
      </c>
      <c r="B24" s="3870" t="n">
        <v>643.1914464</v>
      </c>
      <c r="C24" s="3873" t="s">
        <v>2945</v>
      </c>
      <c r="D24" s="3873" t="n">
        <v>147.19239649291455</v>
      </c>
      <c r="E24" s="3873" t="n">
        <v>9.9367062478398</v>
      </c>
      <c r="F24" s="3873" t="n">
        <v>0.59367062478398</v>
      </c>
      <c r="G24" s="3870" t="n">
        <v>47.33644519968</v>
      </c>
      <c r="H24" s="3870" t="n">
        <v>0.006391204464</v>
      </c>
      <c r="I24" s="3870" t="n">
        <v>3.8184386784E-4</v>
      </c>
      <c r="J24" s="3870" t="n">
        <v>47.33644519968</v>
      </c>
    </row>
    <row r="25">
      <c r="A25" s="3898" t="s">
        <v>2948</v>
      </c>
      <c r="B25" s="3870" t="n">
        <v>212.33068560790278</v>
      </c>
      <c r="C25" s="3873" t="s">
        <v>2945</v>
      </c>
      <c r="D25" s="3873" t="n">
        <v>112.20000000000005</v>
      </c>
      <c r="E25" s="3873" t="n">
        <v>5.00000000000229</v>
      </c>
      <c r="F25" s="3873" t="n">
        <v>0.09999999999628</v>
      </c>
      <c r="G25" s="3870" t="n">
        <v>11.91175146260335</v>
      </c>
      <c r="H25" s="3870" t="n">
        <v>0.00106165342804</v>
      </c>
      <c r="I25" s="3870" t="n">
        <v>2.123306856E-5</v>
      </c>
      <c r="J25" s="3870" t="n">
        <v>11.91175146260335</v>
      </c>
    </row>
    <row r="26">
      <c r="A26" s="3898" t="s">
        <v>65</v>
      </c>
      <c r="B26" s="3870" t="n">
        <v>21.73176</v>
      </c>
      <c r="C26" s="3873" t="s">
        <v>2945</v>
      </c>
      <c r="D26" s="3873" t="n">
        <v>224.0</v>
      </c>
      <c r="E26" s="3873" t="n">
        <v>8.0</v>
      </c>
      <c r="F26" s="3873" t="n">
        <v>4.0</v>
      </c>
      <c r="G26" s="3870" t="n">
        <v>2.43395712</v>
      </c>
      <c r="H26" s="3870" t="n">
        <v>1.7385408E-4</v>
      </c>
      <c r="I26" s="3870" t="n">
        <v>8.692704E-5</v>
      </c>
      <c r="J26" s="3870" t="n">
        <v>2.43395712</v>
      </c>
    </row>
    <row r="27" spans="1:10" ht="13.5" x14ac:dyDescent="0.2">
      <c r="A27" s="1044" t="s">
        <v>2778</v>
      </c>
      <c r="B27" s="3873" t="n">
        <v>403.37935611125096</v>
      </c>
      <c r="C27" s="3873" t="s">
        <v>2945</v>
      </c>
      <c r="D27" s="3871" t="s">
        <v>1185</v>
      </c>
      <c r="E27" s="3871" t="s">
        <v>1185</v>
      </c>
      <c r="F27" s="3871" t="s">
        <v>1185</v>
      </c>
      <c r="G27" s="3873" t="n">
        <v>25.56983208270026</v>
      </c>
      <c r="H27" s="3873" t="n">
        <v>0.00249544609705</v>
      </c>
      <c r="I27" s="3873" t="n">
        <v>2.9193389073E-4</v>
      </c>
      <c r="J27" s="3873" t="n">
        <v>27.19247016270026</v>
      </c>
    </row>
    <row r="28" spans="1:10" x14ac:dyDescent="0.2">
      <c r="A28" s="987" t="s">
        <v>87</v>
      </c>
      <c r="B28" s="3873" t="n">
        <v>211.73274349538482</v>
      </c>
      <c r="C28" s="3873" t="s">
        <v>2945</v>
      </c>
      <c r="D28" s="3873" t="n">
        <v>147.3979387537696</v>
      </c>
      <c r="E28" s="3873" t="n">
        <v>1.04192762219042</v>
      </c>
      <c r="F28" s="3873" t="n">
        <v>0.59995315350348</v>
      </c>
      <c r="G28" s="3873" t="n">
        <v>15.60448497895017</v>
      </c>
      <c r="H28" s="3873" t="n">
        <v>2.2061019397E-4</v>
      </c>
      <c r="I28" s="3873" t="n">
        <v>1.2702972716E-4</v>
      </c>
      <c r="J28" s="3873" t="n">
        <v>15.60448497895017</v>
      </c>
    </row>
    <row r="29" spans="1:10" x14ac:dyDescent="0.2">
      <c r="A29" s="987" t="s">
        <v>88</v>
      </c>
      <c r="B29" s="3873" t="n">
        <v>0.7306</v>
      </c>
      <c r="C29" s="3873" t="s">
        <v>2945</v>
      </c>
      <c r="D29" s="3873" t="n">
        <v>185.4</v>
      </c>
      <c r="E29" s="3873" t="n">
        <v>300.0</v>
      </c>
      <c r="F29" s="3873" t="n">
        <v>1.5</v>
      </c>
      <c r="G29" s="3873" t="n">
        <v>0.06772662</v>
      </c>
      <c r="H29" s="3873" t="n">
        <v>2.1918E-4</v>
      </c>
      <c r="I29" s="3873" t="n">
        <v>1.0959E-6</v>
      </c>
      <c r="J29" s="3873" t="n">
        <v>0.06772662</v>
      </c>
    </row>
    <row r="30" spans="1:10" x14ac:dyDescent="0.2">
      <c r="A30" s="987" t="s">
        <v>89</v>
      </c>
      <c r="B30" s="3873" t="n">
        <v>176.42817261586612</v>
      </c>
      <c r="C30" s="3873" t="s">
        <v>2945</v>
      </c>
      <c r="D30" s="3873" t="n">
        <v>112.20000000000002</v>
      </c>
      <c r="E30" s="3873" t="n">
        <v>5.00000000000379</v>
      </c>
      <c r="F30" s="3873" t="n">
        <v>0.60000000000272</v>
      </c>
      <c r="G30" s="3873" t="n">
        <v>9.89762048375009</v>
      </c>
      <c r="H30" s="3873" t="n">
        <v>8.8214086308E-4</v>
      </c>
      <c r="I30" s="3873" t="n">
        <v>1.0585690357E-4</v>
      </c>
      <c r="J30" s="3873" t="n">
        <v>9.89762048375009</v>
      </c>
    </row>
    <row r="31" spans="1:10" ht="13.5" x14ac:dyDescent="0.2">
      <c r="A31" s="987" t="s">
        <v>103</v>
      </c>
      <c r="B31" s="3873" t="s">
        <v>2941</v>
      </c>
      <c r="C31" s="3873" t="s">
        <v>1185</v>
      </c>
      <c r="D31" s="3873" t="s">
        <v>2941</v>
      </c>
      <c r="E31" s="3873" t="s">
        <v>2941</v>
      </c>
      <c r="F31" s="3873" t="s">
        <v>2941</v>
      </c>
      <c r="G31" s="3873" t="s">
        <v>2941</v>
      </c>
      <c r="H31" s="3873" t="s">
        <v>2941</v>
      </c>
      <c r="I31" s="3873" t="s">
        <v>2941</v>
      </c>
      <c r="J31" s="3873" t="s">
        <v>2941</v>
      </c>
    </row>
    <row r="32" spans="1:10" ht="13.5" x14ac:dyDescent="0.2">
      <c r="A32" s="987" t="s">
        <v>1951</v>
      </c>
      <c r="B32" s="3873" t="s">
        <v>2941</v>
      </c>
      <c r="C32" s="3873" t="s">
        <v>1185</v>
      </c>
      <c r="D32" s="3873" t="s">
        <v>2941</v>
      </c>
      <c r="E32" s="3873" t="s">
        <v>2941</v>
      </c>
      <c r="F32" s="3873" t="s">
        <v>2941</v>
      </c>
      <c r="G32" s="3873" t="s">
        <v>2941</v>
      </c>
      <c r="H32" s="3873" t="s">
        <v>2941</v>
      </c>
      <c r="I32" s="3873" t="s">
        <v>2941</v>
      </c>
      <c r="J32" s="3873" t="s">
        <v>2941</v>
      </c>
    </row>
    <row r="33" spans="1:10" ht="13.5" x14ac:dyDescent="0.2">
      <c r="A33" s="987" t="s">
        <v>104</v>
      </c>
      <c r="B33" s="3873" t="n">
        <v>14.48784</v>
      </c>
      <c r="C33" s="3873" t="s">
        <v>2945</v>
      </c>
      <c r="D33" s="3873" t="n">
        <v>224.0</v>
      </c>
      <c r="E33" s="3873" t="n">
        <v>81.0</v>
      </c>
      <c r="F33" s="3873" t="n">
        <v>4.0</v>
      </c>
      <c r="G33" s="3873" t="n">
        <v>1.62263808</v>
      </c>
      <c r="H33" s="3873" t="n">
        <v>0.00117351504</v>
      </c>
      <c r="I33" s="3873" t="n">
        <v>5.795136E-5</v>
      </c>
      <c r="J33" s="3873" t="n">
        <v>1.62263808</v>
      </c>
    </row>
    <row r="34" spans="1:10" x14ac:dyDescent="0.2">
      <c r="A34" s="3888" t="s">
        <v>2954</v>
      </c>
      <c r="B34" s="3873" t="n">
        <v>403.37935611125096</v>
      </c>
      <c r="C34" s="3873" t="s">
        <v>2945</v>
      </c>
      <c r="D34" s="3871" t="s">
        <v>1185</v>
      </c>
      <c r="E34" s="3871" t="s">
        <v>1185</v>
      </c>
      <c r="F34" s="3871" t="s">
        <v>1185</v>
      </c>
      <c r="G34" s="3873" t="n">
        <v>25.56983208270026</v>
      </c>
      <c r="H34" s="3873" t="n">
        <v>0.00249544609705</v>
      </c>
      <c r="I34" s="3873" t="n">
        <v>2.9193389073E-4</v>
      </c>
      <c r="J34" s="3873" t="n">
        <v>27.19247016270026</v>
      </c>
    </row>
    <row r="35">
      <c r="A35" s="3893" t="s">
        <v>2950</v>
      </c>
      <c r="B35" s="3870" t="n">
        <v>211.73274349538482</v>
      </c>
      <c r="C35" s="3873" t="s">
        <v>2945</v>
      </c>
      <c r="D35" s="3873" t="n">
        <v>147.3979387537696</v>
      </c>
      <c r="E35" s="3873" t="n">
        <v>1.04192762219042</v>
      </c>
      <c r="F35" s="3873" t="n">
        <v>0.59995315350348</v>
      </c>
      <c r="G35" s="3870" t="n">
        <v>15.60448497895017</v>
      </c>
      <c r="H35" s="3870" t="n">
        <v>2.2061019397E-4</v>
      </c>
      <c r="I35" s="3870" t="n">
        <v>1.2702972716E-4</v>
      </c>
      <c r="J35" s="3870" t="n">
        <v>15.60448497895017</v>
      </c>
    </row>
    <row r="36">
      <c r="A36" s="3893" t="s">
        <v>2955</v>
      </c>
      <c r="B36" s="3870" t="n">
        <v>0.7306</v>
      </c>
      <c r="C36" s="3873" t="s">
        <v>2945</v>
      </c>
      <c r="D36" s="3873" t="n">
        <v>185.4</v>
      </c>
      <c r="E36" s="3873" t="n">
        <v>300.0</v>
      </c>
      <c r="F36" s="3873" t="n">
        <v>1.5</v>
      </c>
      <c r="G36" s="3870" t="n">
        <v>0.06772662</v>
      </c>
      <c r="H36" s="3870" t="n">
        <v>2.1918E-4</v>
      </c>
      <c r="I36" s="3870" t="n">
        <v>1.0959E-6</v>
      </c>
      <c r="J36" s="3870" t="n">
        <v>0.06772662</v>
      </c>
    </row>
    <row r="37">
      <c r="A37" s="3893" t="s">
        <v>2948</v>
      </c>
      <c r="B37" s="3870" t="n">
        <v>176.42817261586612</v>
      </c>
      <c r="C37" s="3873" t="s">
        <v>2945</v>
      </c>
      <c r="D37" s="3873" t="n">
        <v>112.20000000000002</v>
      </c>
      <c r="E37" s="3873" t="n">
        <v>5.00000000000379</v>
      </c>
      <c r="F37" s="3873" t="n">
        <v>0.60000000000272</v>
      </c>
      <c r="G37" s="3870" t="n">
        <v>9.89762048375009</v>
      </c>
      <c r="H37" s="3870" t="n">
        <v>8.8214086308E-4</v>
      </c>
      <c r="I37" s="3870" t="n">
        <v>1.0585690357E-4</v>
      </c>
      <c r="J37" s="3870" t="n">
        <v>9.89762048375009</v>
      </c>
    </row>
    <row r="38">
      <c r="A38" s="3893" t="s">
        <v>65</v>
      </c>
      <c r="B38" s="3870" t="n">
        <v>14.48784</v>
      </c>
      <c r="C38" s="3873" t="s">
        <v>2945</v>
      </c>
      <c r="D38" s="3873" t="n">
        <v>224.0</v>
      </c>
      <c r="E38" s="3873" t="n">
        <v>81.0</v>
      </c>
      <c r="F38" s="3873" t="n">
        <v>4.0</v>
      </c>
      <c r="G38" s="3870" t="n">
        <v>1.62263808</v>
      </c>
      <c r="H38" s="3870" t="n">
        <v>0.00117351504</v>
      </c>
      <c r="I38" s="3870" t="n">
        <v>5.795136E-5</v>
      </c>
      <c r="J38" s="3870" t="n">
        <v>1.62263808</v>
      </c>
    </row>
    <row r="39">
      <c r="A39" s="3888" t="s">
        <v>2956</v>
      </c>
      <c r="B39" s="3873" t="s">
        <v>2941</v>
      </c>
      <c r="C39" s="3873" t="s">
        <v>1185</v>
      </c>
      <c r="D39" s="3871" t="s">
        <v>1185</v>
      </c>
      <c r="E39" s="3871" t="s">
        <v>1185</v>
      </c>
      <c r="F39" s="3871" t="s">
        <v>1185</v>
      </c>
      <c r="G39" s="3873" t="s">
        <v>2941</v>
      </c>
      <c r="H39" s="3873" t="s">
        <v>2941</v>
      </c>
      <c r="I39" s="3873" t="s">
        <v>2941</v>
      </c>
      <c r="J39" s="3873" t="s">
        <v>2941</v>
      </c>
    </row>
    <row r="40" spans="1:10" x14ac:dyDescent="0.2">
      <c r="A40" s="1044" t="s">
        <v>41</v>
      </c>
      <c r="B40" s="3873" t="n">
        <v>17.23714609353932</v>
      </c>
      <c r="C40" s="3873" t="s">
        <v>2945</v>
      </c>
      <c r="D40" s="3871" t="s">
        <v>1185</v>
      </c>
      <c r="E40" s="3871" t="s">
        <v>1185</v>
      </c>
      <c r="F40" s="3871" t="s">
        <v>1185</v>
      </c>
      <c r="G40" s="3873" t="n">
        <v>1.26780092372387</v>
      </c>
      <c r="H40" s="3873" t="n">
        <v>8.592956914E-5</v>
      </c>
      <c r="I40" s="3873" t="n">
        <v>4.928508797E-5</v>
      </c>
      <c r="J40" s="3873" t="s">
        <v>2941</v>
      </c>
    </row>
    <row r="41" spans="1:10" x14ac:dyDescent="0.2">
      <c r="A41" s="987" t="s">
        <v>87</v>
      </c>
      <c r="B41" s="3873" t="n">
        <v>17.038767312</v>
      </c>
      <c r="C41" s="3873" t="s">
        <v>2945</v>
      </c>
      <c r="D41" s="3873" t="n">
        <v>73.6</v>
      </c>
      <c r="E41" s="3873" t="n">
        <v>3.41318938483547</v>
      </c>
      <c r="F41" s="3873" t="n">
        <v>2.88786950129576</v>
      </c>
      <c r="G41" s="3873" t="n">
        <v>1.2540532741632</v>
      </c>
      <c r="H41" s="3873" t="n">
        <v>5.815653972E-5</v>
      </c>
      <c r="I41" s="3873" t="n">
        <v>4.920573646E-5</v>
      </c>
      <c r="J41" s="3873" t="s">
        <v>2941</v>
      </c>
    </row>
    <row r="42" spans="1:10" x14ac:dyDescent="0.2">
      <c r="A42" s="987" t="s">
        <v>88</v>
      </c>
      <c r="B42" s="3873" t="s">
        <v>2941</v>
      </c>
      <c r="C42" s="3873" t="s">
        <v>2945</v>
      </c>
      <c r="D42" s="3873" t="s">
        <v>2941</v>
      </c>
      <c r="E42" s="3873" t="s">
        <v>2941</v>
      </c>
      <c r="F42" s="3873" t="s">
        <v>2941</v>
      </c>
      <c r="G42" s="3873" t="s">
        <v>2941</v>
      </c>
      <c r="H42" s="3873" t="s">
        <v>2941</v>
      </c>
      <c r="I42" s="3873" t="s">
        <v>2941</v>
      </c>
      <c r="J42" s="3873" t="s">
        <v>2941</v>
      </c>
    </row>
    <row r="43" spans="1:10" x14ac:dyDescent="0.2">
      <c r="A43" s="987" t="s">
        <v>89</v>
      </c>
      <c r="B43" s="3873" t="s">
        <v>2941</v>
      </c>
      <c r="C43" s="3873" t="s">
        <v>2945</v>
      </c>
      <c r="D43" s="3873" t="s">
        <v>2941</v>
      </c>
      <c r="E43" s="3873" t="s">
        <v>2941</v>
      </c>
      <c r="F43" s="3873" t="s">
        <v>2941</v>
      </c>
      <c r="G43" s="3873" t="s">
        <v>2941</v>
      </c>
      <c r="H43" s="3873" t="s">
        <v>2941</v>
      </c>
      <c r="I43" s="3873" t="s">
        <v>2941</v>
      </c>
      <c r="J43" s="3873" t="s">
        <v>2941</v>
      </c>
    </row>
    <row r="44" spans="1:10" ht="13.5" x14ac:dyDescent="0.2">
      <c r="A44" s="987" t="s">
        <v>103</v>
      </c>
      <c r="B44" s="3873" t="n">
        <v>0.19837878153932</v>
      </c>
      <c r="C44" s="3873" t="s">
        <v>2945</v>
      </c>
      <c r="D44" s="3873" t="n">
        <v>69.29999999997543</v>
      </c>
      <c r="E44" s="3873" t="n">
        <v>140.0000000226597</v>
      </c>
      <c r="F44" s="3873" t="n">
        <v>0.39999998681448</v>
      </c>
      <c r="G44" s="3873" t="n">
        <v>0.01374764956067</v>
      </c>
      <c r="H44" s="3873" t="n">
        <v>2.777302942E-5</v>
      </c>
      <c r="I44" s="3873" t="n">
        <v>7.935151E-8</v>
      </c>
      <c r="J44" s="3873" t="s">
        <v>2941</v>
      </c>
    </row>
    <row r="45" spans="1:10" ht="13.5" x14ac:dyDescent="0.2">
      <c r="A45" s="987" t="s">
        <v>1951</v>
      </c>
      <c r="B45" s="3873" t="s">
        <v>2941</v>
      </c>
      <c r="C45" s="3873" t="s">
        <v>2945</v>
      </c>
      <c r="D45" s="3873" t="s">
        <v>2941</v>
      </c>
      <c r="E45" s="3873" t="s">
        <v>2941</v>
      </c>
      <c r="F45" s="3873" t="s">
        <v>2941</v>
      </c>
      <c r="G45" s="3873" t="s">
        <v>2941</v>
      </c>
      <c r="H45" s="3873" t="s">
        <v>2941</v>
      </c>
      <c r="I45" s="3873" t="s">
        <v>2941</v>
      </c>
      <c r="J45" s="3873" t="s">
        <v>2941</v>
      </c>
    </row>
    <row r="46" spans="1:10" ht="13.5" x14ac:dyDescent="0.2">
      <c r="A46" s="987" t="s">
        <v>104</v>
      </c>
      <c r="B46" s="3873" t="s">
        <v>2941</v>
      </c>
      <c r="C46" s="3873" t="s">
        <v>2945</v>
      </c>
      <c r="D46" s="3873" t="s">
        <v>2941</v>
      </c>
      <c r="E46" s="3873" t="s">
        <v>2941</v>
      </c>
      <c r="F46" s="3873" t="s">
        <v>2941</v>
      </c>
      <c r="G46" s="3873" t="s">
        <v>2941</v>
      </c>
      <c r="H46" s="3873" t="s">
        <v>2941</v>
      </c>
      <c r="I46" s="3873" t="s">
        <v>2941</v>
      </c>
      <c r="J46" s="3873" t="s">
        <v>2941</v>
      </c>
    </row>
    <row r="47" spans="1:10" x14ac:dyDescent="0.2">
      <c r="A47" s="1003" t="s">
        <v>121</v>
      </c>
      <c r="B47" s="3873" t="s">
        <v>2941</v>
      </c>
      <c r="C47" s="3873" t="s">
        <v>2945</v>
      </c>
      <c r="D47" s="3871" t="s">
        <v>1185</v>
      </c>
      <c r="E47" s="3871" t="s">
        <v>1185</v>
      </c>
      <c r="F47" s="3871" t="s">
        <v>1185</v>
      </c>
      <c r="G47" s="3873" t="s">
        <v>2941</v>
      </c>
      <c r="H47" s="3873" t="s">
        <v>2941</v>
      </c>
      <c r="I47" s="3873" t="s">
        <v>2941</v>
      </c>
      <c r="J47" s="3873" t="s">
        <v>2941</v>
      </c>
    </row>
    <row r="48" spans="1:10" x14ac:dyDescent="0.2">
      <c r="A48" s="987" t="s">
        <v>87</v>
      </c>
      <c r="B48" s="3870" t="s">
        <v>2941</v>
      </c>
      <c r="C48" s="3873" t="s">
        <v>2945</v>
      </c>
      <c r="D48" s="3873" t="s">
        <v>2941</v>
      </c>
      <c r="E48" s="3873" t="s">
        <v>2941</v>
      </c>
      <c r="F48" s="3873" t="s">
        <v>2941</v>
      </c>
      <c r="G48" s="3870" t="s">
        <v>2941</v>
      </c>
      <c r="H48" s="3870" t="s">
        <v>2941</v>
      </c>
      <c r="I48" s="3870" t="s">
        <v>2941</v>
      </c>
      <c r="J48" s="3870" t="s">
        <v>2941</v>
      </c>
    </row>
    <row r="49" spans="1:10" x14ac:dyDescent="0.2">
      <c r="A49" s="987" t="s">
        <v>88</v>
      </c>
      <c r="B49" s="3870" t="s">
        <v>2941</v>
      </c>
      <c r="C49" s="3873" t="s">
        <v>2945</v>
      </c>
      <c r="D49" s="3873" t="s">
        <v>2941</v>
      </c>
      <c r="E49" s="3873" t="s">
        <v>2941</v>
      </c>
      <c r="F49" s="3873" t="s">
        <v>2941</v>
      </c>
      <c r="G49" s="3870" t="s">
        <v>2941</v>
      </c>
      <c r="H49" s="3870" t="s">
        <v>2941</v>
      </c>
      <c r="I49" s="3870" t="s">
        <v>2941</v>
      </c>
      <c r="J49" s="3870" t="s">
        <v>2941</v>
      </c>
    </row>
    <row r="50" spans="1:10" x14ac:dyDescent="0.2">
      <c r="A50" s="987" t="s">
        <v>89</v>
      </c>
      <c r="B50" s="3870" t="s">
        <v>2941</v>
      </c>
      <c r="C50" s="3873" t="s">
        <v>2945</v>
      </c>
      <c r="D50" s="3873" t="s">
        <v>2941</v>
      </c>
      <c r="E50" s="3873" t="s">
        <v>2941</v>
      </c>
      <c r="F50" s="3873" t="s">
        <v>2941</v>
      </c>
      <c r="G50" s="3870" t="s">
        <v>2941</v>
      </c>
      <c r="H50" s="3870" t="s">
        <v>2941</v>
      </c>
      <c r="I50" s="3870" t="s">
        <v>2941</v>
      </c>
      <c r="J50" s="3870" t="s">
        <v>2941</v>
      </c>
    </row>
    <row r="51" spans="1:10" ht="13.5" x14ac:dyDescent="0.2">
      <c r="A51" s="987" t="s">
        <v>103</v>
      </c>
      <c r="B51" s="3870" t="s">
        <v>2941</v>
      </c>
      <c r="C51" s="3873" t="s">
        <v>2945</v>
      </c>
      <c r="D51" s="3873" t="s">
        <v>2941</v>
      </c>
      <c r="E51" s="3873" t="s">
        <v>2941</v>
      </c>
      <c r="F51" s="3873" t="s">
        <v>2941</v>
      </c>
      <c r="G51" s="3870" t="s">
        <v>2941</v>
      </c>
      <c r="H51" s="3870" t="s">
        <v>2941</v>
      </c>
      <c r="I51" s="3870" t="s">
        <v>2941</v>
      </c>
      <c r="J51" s="3870" t="s">
        <v>2941</v>
      </c>
    </row>
    <row r="52" spans="1:10" ht="13.5" x14ac:dyDescent="0.2">
      <c r="A52" s="987" t="s">
        <v>1951</v>
      </c>
      <c r="B52" s="3870" t="s">
        <v>2941</v>
      </c>
      <c r="C52" s="3873" t="s">
        <v>2945</v>
      </c>
      <c r="D52" s="3873" t="s">
        <v>2941</v>
      </c>
      <c r="E52" s="3873" t="s">
        <v>2941</v>
      </c>
      <c r="F52" s="3873" t="s">
        <v>2941</v>
      </c>
      <c r="G52" s="3870" t="s">
        <v>2941</v>
      </c>
      <c r="H52" s="3870" t="s">
        <v>2941</v>
      </c>
      <c r="I52" s="3870" t="s">
        <v>2941</v>
      </c>
      <c r="J52" s="3870" t="s">
        <v>2941</v>
      </c>
    </row>
    <row r="53" spans="1:10" ht="13.5" x14ac:dyDescent="0.2">
      <c r="A53" s="987" t="s">
        <v>104</v>
      </c>
      <c r="B53" s="3870" t="s">
        <v>2941</v>
      </c>
      <c r="C53" s="3873" t="s">
        <v>2945</v>
      </c>
      <c r="D53" s="3873" t="s">
        <v>2941</v>
      </c>
      <c r="E53" s="3873" t="s">
        <v>2941</v>
      </c>
      <c r="F53" s="3873" t="s">
        <v>2941</v>
      </c>
      <c r="G53" s="3870" t="s">
        <v>2941</v>
      </c>
      <c r="H53" s="3870" t="s">
        <v>2941</v>
      </c>
      <c r="I53" s="3870" t="s">
        <v>2941</v>
      </c>
      <c r="J53" s="3870" t="s">
        <v>2941</v>
      </c>
    </row>
    <row r="54" spans="1:10" x14ac:dyDescent="0.2">
      <c r="A54" s="1003" t="s">
        <v>122</v>
      </c>
      <c r="B54" s="3873" t="n">
        <v>17.23714609353932</v>
      </c>
      <c r="C54" s="3873" t="s">
        <v>2945</v>
      </c>
      <c r="D54" s="3871" t="s">
        <v>1185</v>
      </c>
      <c r="E54" s="3871" t="s">
        <v>1185</v>
      </c>
      <c r="F54" s="3871" t="s">
        <v>1185</v>
      </c>
      <c r="G54" s="3873" t="n">
        <v>1.26780092372387</v>
      </c>
      <c r="H54" s="3873" t="n">
        <v>8.592956914E-5</v>
      </c>
      <c r="I54" s="3873" t="n">
        <v>4.928508797E-5</v>
      </c>
      <c r="J54" s="3871" t="s">
        <v>1185</v>
      </c>
    </row>
    <row r="55" spans="1:10" x14ac:dyDescent="0.2">
      <c r="A55" s="987" t="s">
        <v>109</v>
      </c>
      <c r="B55" s="3870" t="s">
        <v>2941</v>
      </c>
      <c r="C55" s="3873" t="s">
        <v>2945</v>
      </c>
      <c r="D55" s="3873" t="s">
        <v>2941</v>
      </c>
      <c r="E55" s="3873" t="s">
        <v>2941</v>
      </c>
      <c r="F55" s="3873" t="s">
        <v>2941</v>
      </c>
      <c r="G55" s="3870" t="s">
        <v>2941</v>
      </c>
      <c r="H55" s="3870" t="s">
        <v>2941</v>
      </c>
      <c r="I55" s="3870" t="s">
        <v>2941</v>
      </c>
      <c r="J55" s="3871" t="s">
        <v>1185</v>
      </c>
    </row>
    <row r="56" spans="1:10" x14ac:dyDescent="0.2">
      <c r="A56" s="987" t="s">
        <v>110</v>
      </c>
      <c r="B56" s="3870" t="n">
        <v>17.038767312</v>
      </c>
      <c r="C56" s="3873" t="s">
        <v>2945</v>
      </c>
      <c r="D56" s="3873" t="n">
        <v>73.6</v>
      </c>
      <c r="E56" s="3873" t="n">
        <v>3.41318938483547</v>
      </c>
      <c r="F56" s="3873" t="n">
        <v>2.88786950129576</v>
      </c>
      <c r="G56" s="3870" t="n">
        <v>1.2540532741632</v>
      </c>
      <c r="H56" s="3870" t="n">
        <v>5.815653972E-5</v>
      </c>
      <c r="I56" s="3870" t="n">
        <v>4.920573646E-5</v>
      </c>
      <c r="J56" s="3871" t="s">
        <v>1185</v>
      </c>
    </row>
    <row r="57" spans="1:10" x14ac:dyDescent="0.2">
      <c r="A57" s="987" t="s">
        <v>111</v>
      </c>
      <c r="B57" s="3870" t="s">
        <v>2941</v>
      </c>
      <c r="C57" s="3873" t="s">
        <v>2945</v>
      </c>
      <c r="D57" s="3873" t="s">
        <v>2941</v>
      </c>
      <c r="E57" s="3873" t="s">
        <v>2941</v>
      </c>
      <c r="F57" s="3873" t="s">
        <v>2941</v>
      </c>
      <c r="G57" s="3870" t="s">
        <v>2941</v>
      </c>
      <c r="H57" s="3870" t="s">
        <v>2941</v>
      </c>
      <c r="I57" s="3870" t="s">
        <v>2941</v>
      </c>
      <c r="J57" s="3871" t="s">
        <v>1185</v>
      </c>
    </row>
    <row r="58" spans="1:10" x14ac:dyDescent="0.2">
      <c r="A58" s="987" t="s">
        <v>1957</v>
      </c>
      <c r="B58" s="3873" t="s">
        <v>2941</v>
      </c>
      <c r="C58" s="3873" t="s">
        <v>1185</v>
      </c>
      <c r="D58" s="3871" t="s">
        <v>1185</v>
      </c>
      <c r="E58" s="3871" t="s">
        <v>1185</v>
      </c>
      <c r="F58" s="3871" t="s">
        <v>1185</v>
      </c>
      <c r="G58" s="3873" t="s">
        <v>1185</v>
      </c>
      <c r="H58" s="3873" t="s">
        <v>1185</v>
      </c>
      <c r="I58" s="3873" t="s">
        <v>1185</v>
      </c>
      <c r="J58" s="3871" t="s">
        <v>1185</v>
      </c>
    </row>
    <row r="59" spans="1:10" x14ac:dyDescent="0.2">
      <c r="A59" s="987" t="s">
        <v>89</v>
      </c>
      <c r="B59" s="3870" t="s">
        <v>2941</v>
      </c>
      <c r="C59" s="3873" t="s">
        <v>2945</v>
      </c>
      <c r="D59" s="3873" t="s">
        <v>2941</v>
      </c>
      <c r="E59" s="3873" t="s">
        <v>2941</v>
      </c>
      <c r="F59" s="3873" t="s">
        <v>2941</v>
      </c>
      <c r="G59" s="3870" t="s">
        <v>2941</v>
      </c>
      <c r="H59" s="3870" t="s">
        <v>2941</v>
      </c>
      <c r="I59" s="3870" t="s">
        <v>2941</v>
      </c>
      <c r="J59" s="3871" t="s">
        <v>1185</v>
      </c>
    </row>
    <row r="60" spans="1:10" ht="13.5" x14ac:dyDescent="0.2">
      <c r="A60" s="987" t="s">
        <v>104</v>
      </c>
      <c r="B60" s="3870" t="s">
        <v>2941</v>
      </c>
      <c r="C60" s="3873" t="s">
        <v>2945</v>
      </c>
      <c r="D60" s="3873" t="s">
        <v>2941</v>
      </c>
      <c r="E60" s="3873" t="s">
        <v>2941</v>
      </c>
      <c r="F60" s="3873" t="s">
        <v>2941</v>
      </c>
      <c r="G60" s="3870" t="s">
        <v>2941</v>
      </c>
      <c r="H60" s="3870" t="s">
        <v>2941</v>
      </c>
      <c r="I60" s="3870" t="s">
        <v>2941</v>
      </c>
      <c r="J60" s="3871" t="s">
        <v>1185</v>
      </c>
    </row>
    <row r="61" spans="1:10" ht="13.5" x14ac:dyDescent="0.2">
      <c r="A61" s="987" t="s">
        <v>1958</v>
      </c>
      <c r="B61" s="3873" t="n">
        <v>0.19837878153932</v>
      </c>
      <c r="C61" s="3873" t="s">
        <v>2945</v>
      </c>
      <c r="D61" s="3871" t="s">
        <v>1185</v>
      </c>
      <c r="E61" s="3871" t="s">
        <v>1185</v>
      </c>
      <c r="F61" s="3871" t="s">
        <v>1185</v>
      </c>
      <c r="G61" s="3873" t="n">
        <v>0.01374764956067</v>
      </c>
      <c r="H61" s="3873" t="n">
        <v>2.777302942E-5</v>
      </c>
      <c r="I61" s="3873" t="n">
        <v>7.935151E-8</v>
      </c>
      <c r="J61" s="3871" t="s">
        <v>1185</v>
      </c>
    </row>
    <row r="62" spans="1:10" x14ac:dyDescent="0.2">
      <c r="A62" s="3898" t="s">
        <v>2957</v>
      </c>
      <c r="B62" s="3873" t="n">
        <v>0.19837878153932</v>
      </c>
      <c r="C62" s="3873" t="s">
        <v>2945</v>
      </c>
      <c r="D62" s="3871"/>
      <c r="E62" s="3871"/>
      <c r="F62" s="3871"/>
      <c r="G62" s="3873" t="n">
        <v>0.01374764956067</v>
      </c>
      <c r="H62" s="3873" t="n">
        <v>2.777302942E-5</v>
      </c>
      <c r="I62" s="3873" t="n">
        <v>7.935151E-8</v>
      </c>
      <c r="J62" s="3871" t="s">
        <v>1185</v>
      </c>
    </row>
    <row r="63" spans="1:10" x14ac:dyDescent="0.2">
      <c r="A63" s="1003" t="s">
        <v>123</v>
      </c>
      <c r="B63" s="3873" t="s">
        <v>2941</v>
      </c>
      <c r="C63" s="3873" t="s">
        <v>2945</v>
      </c>
      <c r="D63" s="3871" t="s">
        <v>1185</v>
      </c>
      <c r="E63" s="3871" t="s">
        <v>1185</v>
      </c>
      <c r="F63" s="3871" t="s">
        <v>1185</v>
      </c>
      <c r="G63" s="3873" t="s">
        <v>2941</v>
      </c>
      <c r="H63" s="3873" t="s">
        <v>2941</v>
      </c>
      <c r="I63" s="3873" t="s">
        <v>2941</v>
      </c>
      <c r="J63" s="3871" t="s">
        <v>1185</v>
      </c>
    </row>
    <row r="64" spans="1:10" x14ac:dyDescent="0.2">
      <c r="A64" s="987" t="s">
        <v>117</v>
      </c>
      <c r="B64" s="3870" t="s">
        <v>2941</v>
      </c>
      <c r="C64" s="3873" t="s">
        <v>2945</v>
      </c>
      <c r="D64" s="3873" t="s">
        <v>2941</v>
      </c>
      <c r="E64" s="3873" t="s">
        <v>2941</v>
      </c>
      <c r="F64" s="3873" t="s">
        <v>2941</v>
      </c>
      <c r="G64" s="3870" t="s">
        <v>2941</v>
      </c>
      <c r="H64" s="3870" t="s">
        <v>2941</v>
      </c>
      <c r="I64" s="3870" t="s">
        <v>2941</v>
      </c>
      <c r="J64" s="3871" t="s">
        <v>1185</v>
      </c>
    </row>
    <row r="65" spans="1:10" x14ac:dyDescent="0.2">
      <c r="A65" s="987" t="s">
        <v>118</v>
      </c>
      <c r="B65" s="3870" t="s">
        <v>2941</v>
      </c>
      <c r="C65" s="3873" t="s">
        <v>2945</v>
      </c>
      <c r="D65" s="3873" t="s">
        <v>2941</v>
      </c>
      <c r="E65" s="3873" t="s">
        <v>2941</v>
      </c>
      <c r="F65" s="3873" t="s">
        <v>2941</v>
      </c>
      <c r="G65" s="3870" t="s">
        <v>2941</v>
      </c>
      <c r="H65" s="3870" t="s">
        <v>2941</v>
      </c>
      <c r="I65" s="3870" t="s">
        <v>2941</v>
      </c>
      <c r="J65" s="3871" t="s">
        <v>1185</v>
      </c>
    </row>
    <row r="66" spans="1:10" x14ac:dyDescent="0.2">
      <c r="A66" s="987" t="s">
        <v>109</v>
      </c>
      <c r="B66" s="3870" t="s">
        <v>2941</v>
      </c>
      <c r="C66" s="3873" t="s">
        <v>2945</v>
      </c>
      <c r="D66" s="3873" t="s">
        <v>2941</v>
      </c>
      <c r="E66" s="3873" t="s">
        <v>2941</v>
      </c>
      <c r="F66" s="3873" t="s">
        <v>2941</v>
      </c>
      <c r="G66" s="3870" t="s">
        <v>2941</v>
      </c>
      <c r="H66" s="3870" t="s">
        <v>2941</v>
      </c>
      <c r="I66" s="3870" t="s">
        <v>2941</v>
      </c>
      <c r="J66" s="3871" t="s">
        <v>1185</v>
      </c>
    </row>
    <row r="67" spans="1:10" x14ac:dyDescent="0.2">
      <c r="A67" s="987" t="s">
        <v>1962</v>
      </c>
      <c r="B67" s="3873" t="s">
        <v>2941</v>
      </c>
      <c r="C67" s="3873" t="s">
        <v>1185</v>
      </c>
      <c r="D67" s="3871" t="s">
        <v>1185</v>
      </c>
      <c r="E67" s="3871" t="s">
        <v>1185</v>
      </c>
      <c r="F67" s="3871" t="s">
        <v>1185</v>
      </c>
      <c r="G67" s="3873" t="s">
        <v>2941</v>
      </c>
      <c r="H67" s="3873" t="s">
        <v>2941</v>
      </c>
      <c r="I67" s="3873" t="s">
        <v>2941</v>
      </c>
      <c r="J67" s="3871" t="s">
        <v>1185</v>
      </c>
    </row>
    <row r="68" spans="1:10" x14ac:dyDescent="0.2">
      <c r="A68" s="987" t="s">
        <v>89</v>
      </c>
      <c r="B68" s="3870" t="s">
        <v>2941</v>
      </c>
      <c r="C68" s="3873" t="s">
        <v>2945</v>
      </c>
      <c r="D68" s="3873" t="s">
        <v>2941</v>
      </c>
      <c r="E68" s="3873" t="s">
        <v>2941</v>
      </c>
      <c r="F68" s="3873" t="s">
        <v>2941</v>
      </c>
      <c r="G68" s="3870" t="s">
        <v>2941</v>
      </c>
      <c r="H68" s="3870" t="s">
        <v>2941</v>
      </c>
      <c r="I68" s="3870" t="s">
        <v>2941</v>
      </c>
      <c r="J68" s="3871" t="s">
        <v>1185</v>
      </c>
    </row>
    <row r="69" spans="1:10" ht="13.5" x14ac:dyDescent="0.2">
      <c r="A69" s="987" t="s">
        <v>104</v>
      </c>
      <c r="B69" s="3870" t="s">
        <v>2941</v>
      </c>
      <c r="C69" s="3873" t="s">
        <v>2945</v>
      </c>
      <c r="D69" s="3873" t="s">
        <v>2941</v>
      </c>
      <c r="E69" s="3873" t="s">
        <v>2941</v>
      </c>
      <c r="F69" s="3873" t="s">
        <v>2941</v>
      </c>
      <c r="G69" s="3870" t="s">
        <v>2941</v>
      </c>
      <c r="H69" s="3870" t="s">
        <v>2941</v>
      </c>
      <c r="I69" s="3870" t="s">
        <v>2941</v>
      </c>
      <c r="J69" s="3871" t="s">
        <v>1185</v>
      </c>
    </row>
    <row r="70" spans="1:10" ht="13.5" x14ac:dyDescent="0.2">
      <c r="A70" s="987" t="s">
        <v>1963</v>
      </c>
      <c r="B70" s="3873" t="s">
        <v>2941</v>
      </c>
      <c r="C70" s="3873" t="s">
        <v>1185</v>
      </c>
      <c r="D70" s="3871" t="s">
        <v>1185</v>
      </c>
      <c r="E70" s="3871" t="s">
        <v>1185</v>
      </c>
      <c r="F70" s="3871" t="s">
        <v>1185</v>
      </c>
      <c r="G70" s="3873" t="s">
        <v>2941</v>
      </c>
      <c r="H70" s="3873" t="s">
        <v>2941</v>
      </c>
      <c r="I70" s="3873" t="s">
        <v>2941</v>
      </c>
      <c r="J70" s="3871" t="s">
        <v>1185</v>
      </c>
    </row>
    <row r="71" spans="1:10" ht="14.25" x14ac:dyDescent="0.2">
      <c r="A71" s="914" t="s">
        <v>1968</v>
      </c>
      <c r="B71" s="3873" t="s">
        <v>2941</v>
      </c>
      <c r="C71" s="3873" t="s">
        <v>2945</v>
      </c>
      <c r="D71" s="3871" t="s">
        <v>1185</v>
      </c>
      <c r="E71" s="3871" t="s">
        <v>1185</v>
      </c>
      <c r="F71" s="3871" t="s">
        <v>1185</v>
      </c>
      <c r="G71" s="3873" t="s">
        <v>2941</v>
      </c>
      <c r="H71" s="3873" t="s">
        <v>2941</v>
      </c>
      <c r="I71" s="3873" t="s">
        <v>2941</v>
      </c>
      <c r="J71" s="3873" t="s">
        <v>2941</v>
      </c>
    </row>
    <row r="72" spans="1:10" x14ac:dyDescent="0.2">
      <c r="A72" s="1061" t="s">
        <v>1969</v>
      </c>
      <c r="B72" s="3873" t="s">
        <v>2941</v>
      </c>
      <c r="C72" s="3873" t="s">
        <v>2945</v>
      </c>
      <c r="D72" s="3871" t="s">
        <v>1185</v>
      </c>
      <c r="E72" s="3871" t="s">
        <v>1185</v>
      </c>
      <c r="F72" s="3871" t="s">
        <v>1185</v>
      </c>
      <c r="G72" s="3873" t="s">
        <v>2941</v>
      </c>
      <c r="H72" s="3873" t="s">
        <v>2941</v>
      </c>
      <c r="I72" s="3873" t="s">
        <v>2941</v>
      </c>
      <c r="J72" s="3873" t="s">
        <v>2941</v>
      </c>
    </row>
    <row r="73" spans="1:10" x14ac:dyDescent="0.2">
      <c r="A73" s="1061" t="s">
        <v>1970</v>
      </c>
      <c r="B73" s="3873" t="s">
        <v>2941</v>
      </c>
      <c r="C73" s="3873" t="s">
        <v>2945</v>
      </c>
      <c r="D73" s="3871" t="s">
        <v>1185</v>
      </c>
      <c r="E73" s="3871" t="s">
        <v>1185</v>
      </c>
      <c r="F73" s="3871" t="s">
        <v>1185</v>
      </c>
      <c r="G73" s="3873" t="s">
        <v>2941</v>
      </c>
      <c r="H73" s="3873" t="s">
        <v>2941</v>
      </c>
      <c r="I73" s="3873" t="s">
        <v>2941</v>
      </c>
      <c r="J73" s="3871" t="s">
        <v>1185</v>
      </c>
    </row>
    <row r="74" spans="1:10" s="33" customFormat="1" ht="14.25" x14ac:dyDescent="0.2">
      <c r="A74" s="1064" t="s">
        <v>1971</v>
      </c>
      <c r="B74" s="10"/>
      <c r="C74" s="10"/>
      <c r="D74" s="10"/>
      <c r="E74" s="10"/>
      <c r="F74" s="10"/>
      <c r="G74" s="10"/>
      <c r="H74" s="10"/>
      <c r="I74" s="10"/>
      <c r="J74" s="10"/>
    </row>
    <row r="75" spans="1:10" s="33" customFormat="1" x14ac:dyDescent="0.2">
      <c r="A75" s="1065" t="s">
        <v>124</v>
      </c>
      <c r="B75" s="3871" t="s">
        <v>1185</v>
      </c>
      <c r="C75" s="3871" t="s">
        <v>1185</v>
      </c>
      <c r="D75" s="3871" t="s">
        <v>1185</v>
      </c>
      <c r="E75" s="3871" t="s">
        <v>1185</v>
      </c>
      <c r="F75" s="3871" t="s">
        <v>1185</v>
      </c>
      <c r="G75" s="3871" t="s">
        <v>1185</v>
      </c>
      <c r="H75" s="3871" t="s">
        <v>1185</v>
      </c>
      <c r="I75" s="3871" t="s">
        <v>1185</v>
      </c>
      <c r="J75" s="3871" t="s">
        <v>1185</v>
      </c>
    </row>
    <row r="76" spans="1:10" s="33" customFormat="1" ht="13.5" x14ac:dyDescent="0.2">
      <c r="A76" s="1003" t="s">
        <v>104</v>
      </c>
      <c r="B76" s="3870" t="s">
        <v>2941</v>
      </c>
      <c r="C76" s="3873" t="s">
        <v>2945</v>
      </c>
      <c r="D76" s="3873" t="s">
        <v>2941</v>
      </c>
      <c r="E76" s="3873" t="s">
        <v>2941</v>
      </c>
      <c r="F76" s="3873" t="s">
        <v>2941</v>
      </c>
      <c r="G76" s="3870" t="s">
        <v>2941</v>
      </c>
      <c r="H76" s="3870" t="s">
        <v>2941</v>
      </c>
      <c r="I76" s="3870" t="s">
        <v>2941</v>
      </c>
      <c r="J76" s="3870" t="s">
        <v>2941</v>
      </c>
    </row>
    <row r="77" spans="1:10" s="33" customFormat="1" ht="13.5" x14ac:dyDescent="0.2">
      <c r="A77" s="1003" t="s">
        <v>1972</v>
      </c>
      <c r="B77" s="3870" t="s">
        <v>2941</v>
      </c>
      <c r="C77" s="3873" t="s">
        <v>2945</v>
      </c>
      <c r="D77" s="3873" t="s">
        <v>2941</v>
      </c>
      <c r="E77" s="3873" t="s">
        <v>2941</v>
      </c>
      <c r="F77" s="3873" t="s">
        <v>2941</v>
      </c>
      <c r="G77" s="3870" t="s">
        <v>2941</v>
      </c>
      <c r="H77" s="3870" t="s">
        <v>2941</v>
      </c>
      <c r="I77" s="3870" t="s">
        <v>2941</v>
      </c>
      <c r="J77" s="3870" t="s">
        <v>2941</v>
      </c>
    </row>
    <row r="78" spans="1:10" s="33" customFormat="1" x14ac:dyDescent="0.2">
      <c r="A78" s="364"/>
      <c r="B78" s="365"/>
      <c r="C78" s="365"/>
      <c r="D78" s="365"/>
      <c r="E78" s="365"/>
      <c r="F78" s="365"/>
      <c r="G78" s="365"/>
      <c r="H78" s="365"/>
      <c r="I78" s="365"/>
      <c r="J78" s="365"/>
    </row>
    <row r="79" spans="1:10" ht="13.5" x14ac:dyDescent="0.2">
      <c r="A79" s="2887" t="s">
        <v>1973</v>
      </c>
      <c r="B79" s="2887"/>
      <c r="C79" s="2887"/>
      <c r="D79" s="2888"/>
      <c r="E79" s="2888"/>
      <c r="F79" s="2888"/>
      <c r="G79" s="2888"/>
      <c r="H79" s="2888"/>
      <c r="I79" s="144"/>
      <c r="J79" s="144"/>
    </row>
    <row r="80" spans="1:10" ht="13.5" x14ac:dyDescent="0.2">
      <c r="A80" s="366" t="s">
        <v>1974</v>
      </c>
      <c r="B80" s="144"/>
      <c r="C80" s="144"/>
      <c r="D80" s="144"/>
      <c r="E80" s="144"/>
      <c r="F80" s="144"/>
      <c r="G80" s="144"/>
      <c r="H80" s="144"/>
      <c r="I80" s="144"/>
      <c r="J80" s="144"/>
    </row>
    <row r="81" spans="1:10" ht="13.5" x14ac:dyDescent="0.2">
      <c r="A81" s="2889" t="s">
        <v>1975</v>
      </c>
      <c r="B81" s="2889"/>
      <c r="C81" s="2889"/>
      <c r="D81" s="2889"/>
      <c r="E81" s="2889"/>
      <c r="F81" s="2889"/>
      <c r="G81" s="2889"/>
      <c r="H81" s="2889"/>
      <c r="I81" s="2889"/>
      <c r="J81" s="144"/>
    </row>
    <row r="82" spans="1:10" ht="13.5" x14ac:dyDescent="0.2">
      <c r="A82" s="2887" t="s">
        <v>1976</v>
      </c>
      <c r="B82" s="2887"/>
      <c r="C82" s="2887"/>
      <c r="D82" s="2887"/>
      <c r="E82" s="2887"/>
      <c r="F82" s="2887"/>
      <c r="G82" s="144"/>
      <c r="H82" s="144"/>
      <c r="I82" s="144"/>
      <c r="J82" s="144"/>
    </row>
    <row r="83" spans="1:10" ht="13.5" x14ac:dyDescent="0.2">
      <c r="A83" s="2887" t="s">
        <v>1977</v>
      </c>
      <c r="B83" s="2887"/>
      <c r="C83" s="2887"/>
      <c r="D83" s="2887"/>
      <c r="E83" s="2887"/>
      <c r="F83" s="2887"/>
      <c r="G83" s="2887"/>
      <c r="H83" s="2887"/>
      <c r="I83" s="144"/>
      <c r="J83" s="144"/>
    </row>
    <row r="84" spans="1:10" ht="13.5" x14ac:dyDescent="0.2">
      <c r="A84" s="2890" t="s">
        <v>1978</v>
      </c>
      <c r="B84" s="2890"/>
      <c r="C84" s="2890"/>
      <c r="D84" s="2890"/>
      <c r="E84" s="2890"/>
      <c r="F84" s="2890"/>
      <c r="G84" s="2890"/>
      <c r="H84" s="2890"/>
      <c r="I84" s="2890"/>
      <c r="J84" s="144"/>
    </row>
    <row r="85" spans="1:10" x14ac:dyDescent="0.2">
      <c r="A85" s="2891" t="s">
        <v>125</v>
      </c>
      <c r="B85" s="2892"/>
      <c r="C85" s="2892"/>
      <c r="D85" s="2892"/>
      <c r="E85" s="2892"/>
      <c r="F85" s="2892"/>
      <c r="G85" s="2892"/>
      <c r="H85" s="2892"/>
      <c r="I85" s="2892"/>
      <c r="J85" s="144"/>
    </row>
    <row r="86" spans="1:10" x14ac:dyDescent="0.2">
      <c r="A86" s="2891" t="s">
        <v>1360</v>
      </c>
      <c r="B86" s="2892"/>
      <c r="C86" s="2892"/>
      <c r="D86" s="2892"/>
      <c r="E86" s="2892"/>
      <c r="F86" s="2892"/>
      <c r="G86" s="2892"/>
      <c r="H86" s="2892"/>
      <c r="I86" s="2892"/>
      <c r="J86" s="144"/>
    </row>
    <row r="87" spans="1:10" x14ac:dyDescent="0.2">
      <c r="A87" s="2891" t="s">
        <v>1361</v>
      </c>
      <c r="B87" s="2892"/>
      <c r="C87" s="2892"/>
      <c r="D87" s="2892"/>
      <c r="E87" s="2892"/>
      <c r="F87" s="2892"/>
      <c r="G87" s="2892"/>
      <c r="H87" s="2892"/>
      <c r="I87" s="2892"/>
      <c r="J87" s="144"/>
    </row>
    <row r="88" spans="1:10" ht="13.5" x14ac:dyDescent="0.2">
      <c r="A88" s="2886" t="s">
        <v>1979</v>
      </c>
      <c r="B88" s="2886"/>
      <c r="C88" s="2886"/>
      <c r="D88" s="2886"/>
      <c r="E88" s="2886"/>
      <c r="F88" s="2886"/>
      <c r="G88" s="2886"/>
      <c r="H88" s="144"/>
      <c r="I88" s="144"/>
      <c r="J88" s="144"/>
    </row>
    <row r="89" spans="1:10" x14ac:dyDescent="0.2">
      <c r="A89" s="2891" t="s">
        <v>1362</v>
      </c>
      <c r="B89" s="2892"/>
      <c r="C89" s="2892"/>
      <c r="D89" s="2892"/>
      <c r="E89" s="2892"/>
      <c r="F89" s="2892"/>
      <c r="G89" s="2892"/>
      <c r="H89" s="2892"/>
      <c r="I89" s="2892"/>
      <c r="J89" s="144"/>
    </row>
    <row r="90" spans="1:10" x14ac:dyDescent="0.2">
      <c r="A90" s="2891" t="s">
        <v>1363</v>
      </c>
      <c r="B90" s="2892"/>
      <c r="C90" s="2892"/>
      <c r="D90" s="2892"/>
      <c r="E90" s="2892"/>
      <c r="F90" s="2892"/>
      <c r="G90" s="2892"/>
      <c r="H90" s="2892"/>
      <c r="I90" s="2892"/>
      <c r="J90" s="144"/>
    </row>
    <row r="91" spans="1:10" ht="13.5" x14ac:dyDescent="0.2">
      <c r="A91" s="366" t="s">
        <v>1980</v>
      </c>
      <c r="B91" s="144"/>
      <c r="C91" s="144"/>
      <c r="D91" s="144"/>
      <c r="E91" s="144"/>
      <c r="F91" s="144"/>
      <c r="G91" s="144"/>
      <c r="H91" s="144"/>
      <c r="I91" s="144"/>
      <c r="J91" s="144"/>
    </row>
    <row r="92" spans="1:10" ht="13.5" x14ac:dyDescent="0.2">
      <c r="A92" s="366" t="s">
        <v>1981</v>
      </c>
      <c r="B92" s="144"/>
      <c r="C92" s="144"/>
      <c r="D92" s="144"/>
      <c r="E92" s="144"/>
      <c r="F92" s="144"/>
      <c r="G92" s="144"/>
      <c r="H92" s="144"/>
      <c r="I92" s="144"/>
      <c r="J92" s="144"/>
    </row>
    <row r="93" spans="1:10" ht="12.75" thickBot="1" x14ac:dyDescent="0.25">
      <c r="A93" s="2899" t="s">
        <v>1982</v>
      </c>
      <c r="B93" s="2900"/>
      <c r="C93" s="2900"/>
      <c r="D93" s="2900"/>
      <c r="E93" s="2900"/>
      <c r="F93" s="2900"/>
      <c r="G93" s="2900"/>
      <c r="H93" s="2900"/>
      <c r="I93" s="2900"/>
      <c r="J93" s="144"/>
    </row>
    <row r="94" spans="1:10" x14ac:dyDescent="0.2">
      <c r="A94" s="2901" t="s">
        <v>126</v>
      </c>
      <c r="B94" s="2902"/>
      <c r="C94" s="2902"/>
      <c r="D94" s="2902"/>
      <c r="E94" s="2902"/>
      <c r="F94" s="2902"/>
      <c r="G94" s="2902"/>
      <c r="H94" s="2902"/>
      <c r="I94" s="2903"/>
      <c r="J94" s="144"/>
    </row>
    <row r="95" spans="1:10" ht="31.5" customHeight="1" x14ac:dyDescent="0.2">
      <c r="A95" s="2896" t="s">
        <v>127</v>
      </c>
      <c r="B95" s="2897"/>
      <c r="C95" s="2897"/>
      <c r="D95" s="2897"/>
      <c r="E95" s="2897"/>
      <c r="F95" s="2897"/>
      <c r="G95" s="2897"/>
      <c r="H95" s="2897"/>
      <c r="I95" s="2898"/>
      <c r="J95" s="144"/>
    </row>
    <row r="96" spans="1:10" ht="17.25" customHeight="1" x14ac:dyDescent="0.2">
      <c r="A96" s="2896" t="s">
        <v>128</v>
      </c>
      <c r="B96" s="2897"/>
      <c r="C96" s="2897"/>
      <c r="D96" s="2897"/>
      <c r="E96" s="2897"/>
      <c r="F96" s="2897"/>
      <c r="G96" s="2897"/>
      <c r="H96" s="2897"/>
      <c r="I96" s="2898"/>
      <c r="J96" s="144"/>
    </row>
    <row r="97" spans="1:10" ht="39" customHeight="1" x14ac:dyDescent="0.2">
      <c r="A97" s="2896" t="s">
        <v>129</v>
      </c>
      <c r="B97" s="2897"/>
      <c r="C97" s="2897"/>
      <c r="D97" s="2897"/>
      <c r="E97" s="2897"/>
      <c r="F97" s="2897"/>
      <c r="G97" s="2897"/>
      <c r="H97" s="2897"/>
      <c r="I97" s="2898"/>
      <c r="J97" s="144"/>
    </row>
    <row r="98" spans="1:10" x14ac:dyDescent="0.2">
      <c r="A98" s="2752" t="s">
        <v>1484</v>
      </c>
      <c r="B98" s="3870" t="s">
        <v>1185</v>
      </c>
      <c r="C98" s="2894"/>
      <c r="D98" s="2894"/>
      <c r="E98" s="2894"/>
      <c r="F98" s="2894"/>
      <c r="G98" s="2894"/>
      <c r="H98" s="2894"/>
      <c r="I98" s="2895"/>
      <c r="J98"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98:I98"/>
    <mergeCell ref="A97:I97"/>
    <mergeCell ref="A89:I89"/>
    <mergeCell ref="A90:I90"/>
    <mergeCell ref="A93:I93"/>
    <mergeCell ref="A94:I94"/>
    <mergeCell ref="A95:I95"/>
    <mergeCell ref="A96:I96"/>
    <mergeCell ref="A88:G88"/>
    <mergeCell ref="A79:H79"/>
    <mergeCell ref="A81:I81"/>
    <mergeCell ref="A82:F82"/>
    <mergeCell ref="A83:H83"/>
    <mergeCell ref="A84:I84"/>
    <mergeCell ref="A85:I85"/>
    <mergeCell ref="A86:I86"/>
    <mergeCell ref="A87:I87"/>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t="s" s="354">
        <v>2935</v>
      </c>
    </row>
    <row r="2" spans="1:35" ht="15.75" customHeight="1" x14ac:dyDescent="0.2">
      <c r="A2" s="408" t="s">
        <v>1228</v>
      </c>
      <c r="B2" s="144"/>
      <c r="C2" s="144"/>
      <c r="D2" s="144"/>
      <c r="E2" s="144"/>
      <c r="F2" s="144"/>
      <c r="G2" s="144"/>
      <c r="H2" s="144"/>
      <c r="I2" t="s" s="354">
        <v>2936</v>
      </c>
    </row>
    <row r="3" spans="1:35" ht="15.75" customHeight="1" x14ac:dyDescent="0.2">
      <c r="A3" s="408" t="s">
        <v>1229</v>
      </c>
      <c r="B3" s="144"/>
      <c r="C3" s="144"/>
      <c r="D3" s="144"/>
      <c r="E3" s="144"/>
      <c r="F3" s="144"/>
      <c r="G3" s="144"/>
      <c r="H3" s="144"/>
      <c r="I3" t="s" s="354">
        <v>2937</v>
      </c>
    </row>
    <row r="4" spans="1:35" ht="12.75" customHeight="1" x14ac:dyDescent="0.2">
      <c r="A4" s="144"/>
      <c r="B4" s="144"/>
      <c r="C4" s="144"/>
      <c r="D4" s="144"/>
      <c r="E4" s="144"/>
      <c r="F4" s="144"/>
      <c r="G4" s="144"/>
      <c r="H4" s="144"/>
      <c r="I4" s="144"/>
    </row>
    <row r="5" spans="1:35" ht="60" customHeight="1" x14ac:dyDescent="0.2">
      <c r="A5" s="3573" t="s">
        <v>5</v>
      </c>
      <c r="B5" s="2266" t="s">
        <v>1192</v>
      </c>
      <c r="C5" s="2266" t="s">
        <v>1193</v>
      </c>
      <c r="D5" s="2266" t="s">
        <v>1925</v>
      </c>
      <c r="E5" s="2266" t="s">
        <v>1926</v>
      </c>
      <c r="F5" s="2266" t="s">
        <v>1927</v>
      </c>
      <c r="G5" s="2266" t="s">
        <v>1928</v>
      </c>
      <c r="H5" s="2266" t="s">
        <v>1929</v>
      </c>
      <c r="I5" t="s" s="2267">
        <v>1194</v>
      </c>
      <c r="J5" s="411"/>
    </row>
    <row r="6" spans="1:35" ht="12.75" customHeight="1" thickBot="1" x14ac:dyDescent="0.25">
      <c r="A6" s="3574"/>
      <c r="B6" s="3566" t="s">
        <v>15</v>
      </c>
      <c r="C6" s="3567"/>
      <c r="D6" s="3567"/>
      <c r="E6" s="3567"/>
      <c r="F6" s="3567"/>
      <c r="G6" s="3567"/>
      <c r="H6" s="3567"/>
      <c r="I6" t="s" s="2268">
        <v>459</v>
      </c>
      <c r="J6" s="411"/>
    </row>
    <row r="7" spans="1:35" ht="12" customHeight="1" thickTop="1" x14ac:dyDescent="0.2">
      <c r="A7" s="20" t="s">
        <v>1069</v>
      </c>
      <c r="B7" s="3874" t="n">
        <v>0.00384810543118</v>
      </c>
      <c r="C7" s="3874" t="n">
        <v>0.00384810543118</v>
      </c>
      <c r="D7" s="3874" t="n">
        <v>0.00432035606209</v>
      </c>
      <c r="E7" s="3874" t="n">
        <v>0.00470919715094</v>
      </c>
      <c r="F7" s="3874" t="n">
        <v>0.00488981945115</v>
      </c>
      <c r="G7" s="3874" t="n">
        <v>0.0047815643459</v>
      </c>
      <c r="H7" s="3874" t="n">
        <v>0.00497838286654</v>
      </c>
      <c r="I7" t="n" s="3874">
        <v>29.372309453938</v>
      </c>
      <c r="J7" s="411"/>
    </row>
    <row r="8" spans="1:35" ht="12" customHeight="1" x14ac:dyDescent="0.2">
      <c r="A8" s="2106" t="s">
        <v>1107</v>
      </c>
      <c r="B8" s="3874" t="n">
        <v>0.00384810543118</v>
      </c>
      <c r="C8" s="3874" t="n">
        <v>0.00384810543118</v>
      </c>
      <c r="D8" s="3874" t="n">
        <v>0.00432035606209</v>
      </c>
      <c r="E8" s="3874" t="n">
        <v>0.00470919715094</v>
      </c>
      <c r="F8" s="3874" t="n">
        <v>0.00488981945115</v>
      </c>
      <c r="G8" s="3874" t="n">
        <v>0.0047815643459</v>
      </c>
      <c r="H8" s="3874" t="n">
        <v>0.00497838286654</v>
      </c>
      <c r="I8" t="n" s="3874">
        <v>29.372309453938</v>
      </c>
      <c r="J8" s="411"/>
    </row>
    <row r="9" spans="1:35" ht="12" customHeight="1" x14ac:dyDescent="0.2">
      <c r="A9" s="2088" t="s">
        <v>1071</v>
      </c>
      <c r="B9" s="3870" t="n">
        <v>1.7152724736E-4</v>
      </c>
      <c r="C9" s="3870" t="n">
        <v>1.7152724736E-4</v>
      </c>
      <c r="D9" s="3870" t="n">
        <v>1.8095204736E-4</v>
      </c>
      <c r="E9" s="3870" t="n">
        <v>1.933238016E-4</v>
      </c>
      <c r="F9" s="3870" t="n">
        <v>1.9339936128E-4</v>
      </c>
      <c r="G9" s="3870" t="n">
        <v>2.0935384704E-4</v>
      </c>
      <c r="H9" s="3870" t="n">
        <v>1.9033635456E-4</v>
      </c>
      <c r="I9" t="n" s="3870">
        <v>10.965667256657</v>
      </c>
      <c r="J9" s="411"/>
    </row>
    <row r="10" spans="1:35" ht="12.75" customHeight="1" x14ac:dyDescent="0.2">
      <c r="A10" s="2088" t="s">
        <v>1108</v>
      </c>
      <c r="B10" s="3870" t="n">
        <v>2.8523599009E-4</v>
      </c>
      <c r="C10" s="3870" t="n">
        <v>2.8523599009E-4</v>
      </c>
      <c r="D10" s="3870" t="n">
        <v>2.9112679295E-4</v>
      </c>
      <c r="E10" s="3870" t="n">
        <v>2.9061303165E-4</v>
      </c>
      <c r="F10" s="3870" t="n">
        <v>2.8142264747E-4</v>
      </c>
      <c r="G10" s="3870" t="n">
        <v>2.628034397E-4</v>
      </c>
      <c r="H10" s="3870" t="n">
        <v>2.5706272911E-4</v>
      </c>
      <c r="I10" t="n" s="3870">
        <v>-9.877176078345</v>
      </c>
      <c r="J10" s="411"/>
    </row>
    <row r="11" spans="1:35" ht="12" customHeight="1" x14ac:dyDescent="0.2">
      <c r="A11" s="2088" t="s">
        <v>1073</v>
      </c>
      <c r="B11" s="3870" t="n">
        <v>0.00252013856028</v>
      </c>
      <c r="C11" s="3870" t="n">
        <v>0.00252013856028</v>
      </c>
      <c r="D11" s="3870" t="n">
        <v>0.00308048182808</v>
      </c>
      <c r="E11" s="3870" t="n">
        <v>0.00340129262625</v>
      </c>
      <c r="F11" s="3870" t="n">
        <v>0.00353875928476</v>
      </c>
      <c r="G11" s="3870" t="n">
        <v>0.00343353429591</v>
      </c>
      <c r="H11" s="3870" t="n">
        <v>0.00369976082777</v>
      </c>
      <c r="I11" t="n" s="3870">
        <v>46.807833747004</v>
      </c>
      <c r="J11" s="411"/>
    </row>
    <row r="12" spans="1:35" ht="12" customHeight="1" x14ac:dyDescent="0.2">
      <c r="A12" s="2088" t="s">
        <v>1074</v>
      </c>
      <c r="B12" s="3870" t="n">
        <v>8.7120363345E-4</v>
      </c>
      <c r="C12" s="3870" t="n">
        <v>8.7120363345E-4</v>
      </c>
      <c r="D12" s="3870" t="n">
        <v>7.677953937E-4</v>
      </c>
      <c r="E12" s="3870" t="n">
        <v>8.2396769144E-4</v>
      </c>
      <c r="F12" s="3870" t="n">
        <v>8.7623815764E-4</v>
      </c>
      <c r="G12" s="3870" t="n">
        <v>8.7587276325E-4</v>
      </c>
      <c r="H12" s="3870" t="n">
        <v>8.312229551E-4</v>
      </c>
      <c r="I12" t="n" s="3870">
        <v>-4.58913126793</v>
      </c>
      <c r="J12" s="411"/>
    </row>
    <row r="13" spans="1:35" ht="12" customHeight="1" x14ac:dyDescent="0.2">
      <c r="A13" s="2088" t="s">
        <v>1075</v>
      </c>
      <c r="B13" s="3870" t="s">
        <v>2941</v>
      </c>
      <c r="C13" s="3870" t="s">
        <v>2941</v>
      </c>
      <c r="D13" s="3870" t="s">
        <v>2941</v>
      </c>
      <c r="E13" s="3870" t="s">
        <v>2941</v>
      </c>
      <c r="F13" s="3870" t="s">
        <v>2941</v>
      </c>
      <c r="G13" s="3870" t="s">
        <v>2941</v>
      </c>
      <c r="H13" s="3870" t="s">
        <v>2941</v>
      </c>
      <c r="I13" t="n" s="3870">
        <v>0.0</v>
      </c>
      <c r="J13" s="411"/>
    </row>
    <row r="14" spans="1:35" ht="12" customHeight="1" x14ac:dyDescent="0.2">
      <c r="A14" s="2106" t="s">
        <v>45</v>
      </c>
      <c r="B14" s="3874" t="s">
        <v>2942</v>
      </c>
      <c r="C14" s="3874" t="s">
        <v>2942</v>
      </c>
      <c r="D14" s="3874" t="s">
        <v>2942</v>
      </c>
      <c r="E14" s="3874" t="s">
        <v>2942</v>
      </c>
      <c r="F14" s="3874" t="s">
        <v>2942</v>
      </c>
      <c r="G14" s="3874" t="s">
        <v>2942</v>
      </c>
      <c r="H14" s="3874" t="s">
        <v>2942</v>
      </c>
      <c r="I14" t="n" s="3874">
        <v>0.0</v>
      </c>
      <c r="J14" s="411"/>
    </row>
    <row r="15" spans="1:35" ht="12" customHeight="1" x14ac:dyDescent="0.2">
      <c r="A15" s="2088" t="s">
        <v>1076</v>
      </c>
      <c r="B15" s="3870" t="s">
        <v>2941</v>
      </c>
      <c r="C15" s="3870" t="s">
        <v>2941</v>
      </c>
      <c r="D15" s="3870" t="s">
        <v>2941</v>
      </c>
      <c r="E15" s="3870" t="s">
        <v>2941</v>
      </c>
      <c r="F15" s="3870" t="s">
        <v>2941</v>
      </c>
      <c r="G15" s="3870" t="s">
        <v>2941</v>
      </c>
      <c r="H15" s="3870" t="s">
        <v>2941</v>
      </c>
      <c r="I15" t="n" s="3870">
        <v>0.0</v>
      </c>
      <c r="J15" s="411"/>
    </row>
    <row r="16" spans="1:35" ht="12.75" customHeight="1" x14ac:dyDescent="0.2">
      <c r="A16" s="2088" t="s">
        <v>1077</v>
      </c>
      <c r="B16" s="3870" t="s">
        <v>2942</v>
      </c>
      <c r="C16" s="3870" t="s">
        <v>2942</v>
      </c>
      <c r="D16" s="3870" t="s">
        <v>2942</v>
      </c>
      <c r="E16" s="3870" t="s">
        <v>2942</v>
      </c>
      <c r="F16" s="3870" t="s">
        <v>2942</v>
      </c>
      <c r="G16" s="3870" t="s">
        <v>2942</v>
      </c>
      <c r="H16" s="3870" t="s">
        <v>2942</v>
      </c>
      <c r="I16" t="n" s="3870">
        <v>0.0</v>
      </c>
      <c r="J16" s="411"/>
    </row>
    <row r="17" spans="1:35" ht="12" customHeight="1" x14ac:dyDescent="0.2">
      <c r="A17" s="2078" t="s">
        <v>1196</v>
      </c>
      <c r="B17" s="3871" t="s">
        <v>1185</v>
      </c>
      <c r="C17" s="3871" t="s">
        <v>1185</v>
      </c>
      <c r="D17" s="3871" t="s">
        <v>1185</v>
      </c>
      <c r="E17" s="3871" t="s">
        <v>1185</v>
      </c>
      <c r="F17" s="3871" t="s">
        <v>1185</v>
      </c>
      <c r="G17" s="3871" t="s">
        <v>1185</v>
      </c>
      <c r="H17" s="3871" t="s">
        <v>1185</v>
      </c>
      <c r="I17" t="s" s="3871">
        <v>1185</v>
      </c>
      <c r="J17" s="411"/>
    </row>
    <row r="18" spans="1:35" ht="12" customHeight="1" x14ac:dyDescent="0.2">
      <c r="A18" s="2108" t="s">
        <v>1126</v>
      </c>
      <c r="B18" s="3874" t="n">
        <v>0.00151772844444</v>
      </c>
      <c r="C18" s="3874" t="n">
        <v>0.00151772844444</v>
      </c>
      <c r="D18" s="3874" t="n">
        <v>0.00146039515151</v>
      </c>
      <c r="E18" s="3874" t="n">
        <v>0.00140726551515</v>
      </c>
      <c r="F18" s="3874" t="n">
        <v>0.00134986656566</v>
      </c>
      <c r="G18" s="3874" t="n">
        <v>0.00128502577273</v>
      </c>
      <c r="H18" s="3874" t="n">
        <v>0.0012175540808</v>
      </c>
      <c r="I18" t="n" s="3874">
        <v>-19.777870325858</v>
      </c>
      <c r="J18" s="411"/>
    </row>
    <row r="19" spans="1:35" ht="12" customHeight="1" x14ac:dyDescent="0.2">
      <c r="A19" s="2078" t="s">
        <v>359</v>
      </c>
      <c r="B19" s="3871" t="s">
        <v>1185</v>
      </c>
      <c r="C19" s="3871" t="s">
        <v>1185</v>
      </c>
      <c r="D19" s="3871" t="s">
        <v>1185</v>
      </c>
      <c r="E19" s="3871" t="s">
        <v>1185</v>
      </c>
      <c r="F19" s="3871" t="s">
        <v>1185</v>
      </c>
      <c r="G19" s="3871" t="s">
        <v>1185</v>
      </c>
      <c r="H19" s="3871" t="s">
        <v>1185</v>
      </c>
      <c r="I19" t="s" s="3871">
        <v>1185</v>
      </c>
      <c r="J19" s="411"/>
    </row>
    <row r="20" spans="1:35" ht="12" customHeight="1" x14ac:dyDescent="0.2">
      <c r="A20" s="2078" t="s">
        <v>1079</v>
      </c>
      <c r="B20" s="3870" t="s">
        <v>2941</v>
      </c>
      <c r="C20" s="3870" t="s">
        <v>2941</v>
      </c>
      <c r="D20" s="3870" t="s">
        <v>2941</v>
      </c>
      <c r="E20" s="3870" t="s">
        <v>2941</v>
      </c>
      <c r="F20" s="3870" t="s">
        <v>2941</v>
      </c>
      <c r="G20" s="3870" t="s">
        <v>2941</v>
      </c>
      <c r="H20" s="3870" t="s">
        <v>2941</v>
      </c>
      <c r="I20" t="n" s="3870">
        <v>0.0</v>
      </c>
      <c r="J20" s="411"/>
    </row>
    <row r="21" spans="1:35" ht="13.5" customHeight="1" x14ac:dyDescent="0.2">
      <c r="A21" s="2078" t="s">
        <v>330</v>
      </c>
      <c r="B21" s="3870" t="s">
        <v>2941</v>
      </c>
      <c r="C21" s="3870" t="s">
        <v>2941</v>
      </c>
      <c r="D21" s="3870" t="s">
        <v>2941</v>
      </c>
      <c r="E21" s="3870" t="s">
        <v>2941</v>
      </c>
      <c r="F21" s="3870" t="s">
        <v>2941</v>
      </c>
      <c r="G21" s="3870" t="s">
        <v>2941</v>
      </c>
      <c r="H21" s="3870" t="s">
        <v>2941</v>
      </c>
      <c r="I21" t="n" s="3870">
        <v>0.0</v>
      </c>
      <c r="J21" s="411"/>
    </row>
    <row r="22" spans="1:35" ht="13.5" customHeight="1" x14ac:dyDescent="0.2">
      <c r="A22" s="2091" t="s">
        <v>337</v>
      </c>
      <c r="B22" s="3870" t="s">
        <v>2941</v>
      </c>
      <c r="C22" s="3870" t="s">
        <v>2941</v>
      </c>
      <c r="D22" s="3870" t="s">
        <v>2941</v>
      </c>
      <c r="E22" s="3870" t="s">
        <v>2941</v>
      </c>
      <c r="F22" s="3870" t="s">
        <v>2941</v>
      </c>
      <c r="G22" s="3870" t="s">
        <v>2941</v>
      </c>
      <c r="H22" s="3870" t="s">
        <v>2941</v>
      </c>
      <c r="I22" t="n" s="3870">
        <v>0.0</v>
      </c>
      <c r="J22" s="411"/>
    </row>
    <row r="23" spans="1:35" ht="12.75" customHeight="1" x14ac:dyDescent="0.2">
      <c r="A23" s="2078" t="s">
        <v>1197</v>
      </c>
      <c r="B23" s="3871" t="s">
        <v>1185</v>
      </c>
      <c r="C23" s="3871" t="s">
        <v>1185</v>
      </c>
      <c r="D23" s="3871" t="s">
        <v>1185</v>
      </c>
      <c r="E23" s="3871" t="s">
        <v>1185</v>
      </c>
      <c r="F23" s="3871" t="s">
        <v>1185</v>
      </c>
      <c r="G23" s="3871" t="s">
        <v>1185</v>
      </c>
      <c r="H23" s="3871" t="s">
        <v>1185</v>
      </c>
      <c r="I23" t="s" s="3871">
        <v>1185</v>
      </c>
      <c r="J23" s="411"/>
    </row>
    <row r="24" spans="1:35" ht="12.75" customHeight="1" x14ac:dyDescent="0.2">
      <c r="A24" s="2091" t="s">
        <v>1198</v>
      </c>
      <c r="B24" s="3871" t="s">
        <v>1185</v>
      </c>
      <c r="C24" s="3871" t="s">
        <v>1185</v>
      </c>
      <c r="D24" s="3871" t="s">
        <v>1185</v>
      </c>
      <c r="E24" s="3871" t="s">
        <v>1185</v>
      </c>
      <c r="F24" s="3871" t="s">
        <v>1185</v>
      </c>
      <c r="G24" s="3871" t="s">
        <v>1185</v>
      </c>
      <c r="H24" s="3871" t="s">
        <v>1185</v>
      </c>
      <c r="I24" t="s" s="3871">
        <v>1185</v>
      </c>
      <c r="J24" s="411"/>
    </row>
    <row r="25" spans="1:35" ht="12" customHeight="1" x14ac:dyDescent="0.2">
      <c r="A25" s="2091" t="s">
        <v>1083</v>
      </c>
      <c r="B25" s="3870" t="n">
        <v>0.00151772844444</v>
      </c>
      <c r="C25" s="3870" t="n">
        <v>0.00151772844444</v>
      </c>
      <c r="D25" s="3870" t="n">
        <v>0.00146039515151</v>
      </c>
      <c r="E25" s="3870" t="n">
        <v>0.00140726551515</v>
      </c>
      <c r="F25" s="3870" t="n">
        <v>0.00134986656566</v>
      </c>
      <c r="G25" s="3870" t="n">
        <v>0.00128502577273</v>
      </c>
      <c r="H25" s="3870" t="n">
        <v>0.0012175540808</v>
      </c>
      <c r="I25" t="n" s="3870">
        <v>-19.777870325858</v>
      </c>
      <c r="J25" s="411"/>
    </row>
    <row r="26" spans="1:35" ht="12" customHeight="1" x14ac:dyDescent="0.2">
      <c r="A26" s="2078" t="s">
        <v>1113</v>
      </c>
      <c r="B26" s="3870" t="s">
        <v>2941</v>
      </c>
      <c r="C26" s="3870" t="s">
        <v>2941</v>
      </c>
      <c r="D26" s="3870" t="s">
        <v>2941</v>
      </c>
      <c r="E26" s="3870" t="s">
        <v>2941</v>
      </c>
      <c r="F26" s="3870" t="s">
        <v>2941</v>
      </c>
      <c r="G26" s="3870" t="s">
        <v>2941</v>
      </c>
      <c r="H26" s="3870" t="s">
        <v>2941</v>
      </c>
      <c r="I26" t="n" s="3870">
        <v>0.0</v>
      </c>
      <c r="J26" s="411"/>
    </row>
    <row r="27" spans="1:35" ht="12" customHeight="1" x14ac:dyDescent="0.2">
      <c r="A27" s="2120" t="s">
        <v>1085</v>
      </c>
      <c r="B27" s="3874" t="n">
        <v>0.02929354255803</v>
      </c>
      <c r="C27" s="3874" t="n">
        <v>0.02929354255803</v>
      </c>
      <c r="D27" s="3874" t="n">
        <v>0.02966502697156</v>
      </c>
      <c r="E27" s="3874" t="n">
        <v>0.02894259945232</v>
      </c>
      <c r="F27" s="3874" t="n">
        <v>0.02803433432658</v>
      </c>
      <c r="G27" s="3874" t="n">
        <v>0.02792777313242</v>
      </c>
      <c r="H27" s="3874" t="n">
        <v>0.02742311528601</v>
      </c>
      <c r="I27" t="n" s="3874">
        <v>-6.385118045435</v>
      </c>
      <c r="J27" s="411"/>
    </row>
    <row r="28" spans="1:35" ht="12" customHeight="1" x14ac:dyDescent="0.2">
      <c r="A28" s="2106" t="s">
        <v>1086</v>
      </c>
      <c r="B28" s="3871" t="s">
        <v>1185</v>
      </c>
      <c r="C28" s="3871" t="s">
        <v>1185</v>
      </c>
      <c r="D28" s="3871" t="s">
        <v>1185</v>
      </c>
      <c r="E28" s="3871" t="s">
        <v>1185</v>
      </c>
      <c r="F28" s="3871" t="s">
        <v>1185</v>
      </c>
      <c r="G28" s="3871" t="s">
        <v>1185</v>
      </c>
      <c r="H28" s="3871" t="s">
        <v>1185</v>
      </c>
      <c r="I28" t="s" s="3871">
        <v>1185</v>
      </c>
      <c r="J28" s="411"/>
    </row>
    <row r="29" spans="1:35" ht="12" customHeight="1" x14ac:dyDescent="0.2">
      <c r="A29" s="2106" t="s">
        <v>510</v>
      </c>
      <c r="B29" s="3870" t="n">
        <v>0.00389162820593</v>
      </c>
      <c r="C29" s="3870" t="n">
        <v>0.00389162820593</v>
      </c>
      <c r="D29" s="3870" t="n">
        <v>0.00397698203461</v>
      </c>
      <c r="E29" s="3870" t="n">
        <v>0.00385154315828</v>
      </c>
      <c r="F29" s="3870" t="n">
        <v>0.00362107646225</v>
      </c>
      <c r="G29" s="3870" t="n">
        <v>0.00367518760124</v>
      </c>
      <c r="H29" s="3870" t="n">
        <v>0.00358970314156</v>
      </c>
      <c r="I29" t="n" s="3870">
        <v>-7.758322439691</v>
      </c>
      <c r="J29" s="411"/>
    </row>
    <row r="30" spans="1:35" ht="12" customHeight="1" x14ac:dyDescent="0.2">
      <c r="A30" s="2106" t="s">
        <v>515</v>
      </c>
      <c r="B30" s="3871" t="s">
        <v>1185</v>
      </c>
      <c r="C30" s="3871" t="s">
        <v>1185</v>
      </c>
      <c r="D30" s="3871" t="s">
        <v>1185</v>
      </c>
      <c r="E30" s="3871" t="s">
        <v>1185</v>
      </c>
      <c r="F30" s="3871" t="s">
        <v>1185</v>
      </c>
      <c r="G30" s="3871" t="s">
        <v>1185</v>
      </c>
      <c r="H30" s="3871" t="s">
        <v>1185</v>
      </c>
      <c r="I30" t="s" s="3871">
        <v>1185</v>
      </c>
      <c r="J30" s="411"/>
    </row>
    <row r="31" spans="1:35" ht="12" customHeight="1" x14ac:dyDescent="0.2">
      <c r="A31" s="2106" t="s">
        <v>1087</v>
      </c>
      <c r="B31" s="3870" t="n">
        <v>0.0254019143521</v>
      </c>
      <c r="C31" s="3870" t="n">
        <v>0.0254019143521</v>
      </c>
      <c r="D31" s="3870" t="n">
        <v>0.02568804493695</v>
      </c>
      <c r="E31" s="3870" t="n">
        <v>0.02509105629404</v>
      </c>
      <c r="F31" s="3870" t="n">
        <v>0.02441325786433</v>
      </c>
      <c r="G31" s="3870" t="n">
        <v>0.02425258553118</v>
      </c>
      <c r="H31" s="3870" t="n">
        <v>0.02383341214445</v>
      </c>
      <c r="I31" t="n" s="3870">
        <v>-6.174740162921</v>
      </c>
      <c r="J31" s="411"/>
    </row>
    <row r="32" spans="1:35" ht="12.75" customHeight="1" x14ac:dyDescent="0.2">
      <c r="A32" s="2106" t="s">
        <v>518</v>
      </c>
      <c r="B32" s="3870" t="s">
        <v>2941</v>
      </c>
      <c r="C32" s="3870" t="s">
        <v>2941</v>
      </c>
      <c r="D32" s="3870" t="s">
        <v>2941</v>
      </c>
      <c r="E32" s="3870" t="s">
        <v>2941</v>
      </c>
      <c r="F32" s="3870" t="s">
        <v>2941</v>
      </c>
      <c r="G32" s="3870" t="s">
        <v>2941</v>
      </c>
      <c r="H32" s="3870" t="s">
        <v>2941</v>
      </c>
      <c r="I32" t="n" s="3870">
        <v>0.0</v>
      </c>
      <c r="J32" s="411"/>
    </row>
    <row r="33" spans="1:35" ht="12" customHeight="1" x14ac:dyDescent="0.2">
      <c r="A33" s="2106" t="s">
        <v>520</v>
      </c>
      <c r="B33" s="3870" t="s">
        <v>2942</v>
      </c>
      <c r="C33" s="3870" t="s">
        <v>2942</v>
      </c>
      <c r="D33" s="3870" t="s">
        <v>2942</v>
      </c>
      <c r="E33" s="3870" t="s">
        <v>2942</v>
      </c>
      <c r="F33" s="3870" t="s">
        <v>2942</v>
      </c>
      <c r="G33" s="3870" t="s">
        <v>2942</v>
      </c>
      <c r="H33" s="3870" t="s">
        <v>2942</v>
      </c>
      <c r="I33" t="n" s="3870">
        <v>0.0</v>
      </c>
      <c r="J33" s="411"/>
    </row>
    <row r="34" spans="1:35" ht="12" customHeight="1" x14ac:dyDescent="0.2">
      <c r="A34" s="2106" t="s">
        <v>521</v>
      </c>
      <c r="B34" s="3871" t="s">
        <v>1185</v>
      </c>
      <c r="C34" s="3871" t="s">
        <v>1185</v>
      </c>
      <c r="D34" s="3871" t="s">
        <v>1185</v>
      </c>
      <c r="E34" s="3871" t="s">
        <v>1185</v>
      </c>
      <c r="F34" s="3871" t="s">
        <v>1185</v>
      </c>
      <c r="G34" s="3871" t="s">
        <v>1185</v>
      </c>
      <c r="H34" s="3871" t="s">
        <v>1185</v>
      </c>
      <c r="I34" t="s" s="3871">
        <v>1185</v>
      </c>
      <c r="J34" s="411"/>
    </row>
    <row r="35" spans="1:35" ht="12" customHeight="1" x14ac:dyDescent="0.2">
      <c r="A35" s="2106" t="s">
        <v>522</v>
      </c>
      <c r="B35" s="3871" t="s">
        <v>1185</v>
      </c>
      <c r="C35" s="3871" t="s">
        <v>1185</v>
      </c>
      <c r="D35" s="3871" t="s">
        <v>1185</v>
      </c>
      <c r="E35" s="3871" t="s">
        <v>1185</v>
      </c>
      <c r="F35" s="3871" t="s">
        <v>1185</v>
      </c>
      <c r="G35" s="3871" t="s">
        <v>1185</v>
      </c>
      <c r="H35" s="3871" t="s">
        <v>1185</v>
      </c>
      <c r="I35" t="s" s="3871">
        <v>1185</v>
      </c>
      <c r="J35" s="411"/>
    </row>
    <row r="36" spans="1:35" ht="12" customHeight="1" x14ac:dyDescent="0.2">
      <c r="A36" s="2106" t="s">
        <v>1470</v>
      </c>
      <c r="B36" s="3871" t="s">
        <v>1185</v>
      </c>
      <c r="C36" s="3871" t="s">
        <v>1185</v>
      </c>
      <c r="D36" s="3871" t="s">
        <v>1185</v>
      </c>
      <c r="E36" s="3871" t="s">
        <v>1185</v>
      </c>
      <c r="F36" s="3871" t="s">
        <v>1185</v>
      </c>
      <c r="G36" s="3871" t="s">
        <v>1185</v>
      </c>
      <c r="H36" s="3871" t="s">
        <v>1185</v>
      </c>
      <c r="I36" t="s" s="3871">
        <v>1185</v>
      </c>
      <c r="J36" s="411"/>
    </row>
    <row r="37" spans="1:35" ht="12.75" customHeight="1" x14ac:dyDescent="0.2">
      <c r="A37" s="2106" t="s">
        <v>1465</v>
      </c>
      <c r="B37" s="3870" t="s">
        <v>2943</v>
      </c>
      <c r="C37" s="3870" t="s">
        <v>2943</v>
      </c>
      <c r="D37" s="3870" t="s">
        <v>2943</v>
      </c>
      <c r="E37" s="3870" t="s">
        <v>2943</v>
      </c>
      <c r="F37" s="3870" t="s">
        <v>2943</v>
      </c>
      <c r="G37" s="3870" t="s">
        <v>2943</v>
      </c>
      <c r="H37" s="3870" t="s">
        <v>2943</v>
      </c>
      <c r="I37" t="n" s="3870">
        <v>0.0</v>
      </c>
      <c r="J37" s="411"/>
    </row>
    <row r="38" spans="1:35" ht="12.75" customHeight="1" x14ac:dyDescent="0.2">
      <c r="A38" s="2120" t="s">
        <v>1222</v>
      </c>
      <c r="B38" s="3874" t="n">
        <v>0.00104154315288</v>
      </c>
      <c r="C38" s="3874" t="n">
        <v>0.00104154315288</v>
      </c>
      <c r="D38" s="3874" t="n">
        <v>0.00102123372722</v>
      </c>
      <c r="E38" s="3874" t="n">
        <v>0.00102123372722</v>
      </c>
      <c r="F38" s="3874" t="n">
        <v>0.00102123372722</v>
      </c>
      <c r="G38" s="3874" t="n">
        <v>0.00102123372722</v>
      </c>
      <c r="H38" s="3874" t="n">
        <v>0.00102123372722</v>
      </c>
      <c r="I38" t="n" s="3874">
        <v>-1.949936073589</v>
      </c>
      <c r="J38" s="411"/>
    </row>
    <row r="39" spans="1:35" ht="12.75" customHeight="1" x14ac:dyDescent="0.2">
      <c r="A39" s="2106" t="s">
        <v>1200</v>
      </c>
      <c r="B39" s="3870" t="s">
        <v>2941</v>
      </c>
      <c r="C39" s="3870" t="s">
        <v>2941</v>
      </c>
      <c r="D39" s="3870" t="s">
        <v>2941</v>
      </c>
      <c r="E39" s="3870" t="s">
        <v>2941</v>
      </c>
      <c r="F39" s="3870" t="s">
        <v>2941</v>
      </c>
      <c r="G39" s="3870" t="s">
        <v>2941</v>
      </c>
      <c r="H39" s="3870" t="s">
        <v>2941</v>
      </c>
      <c r="I39" t="n" s="3870">
        <v>0.0</v>
      </c>
      <c r="J39" s="411"/>
    </row>
    <row r="40" spans="1:35" ht="12.75" customHeight="1" x14ac:dyDescent="0.2">
      <c r="A40" s="2106" t="s">
        <v>1201</v>
      </c>
      <c r="B40" s="3870" t="n">
        <v>3.913415687E-5</v>
      </c>
      <c r="C40" s="3870" t="n">
        <v>3.913415687E-5</v>
      </c>
      <c r="D40" s="3870" t="n">
        <v>3.913415687E-5</v>
      </c>
      <c r="E40" s="3870" t="n">
        <v>3.913415687E-5</v>
      </c>
      <c r="F40" s="3870" t="n">
        <v>3.913415687E-5</v>
      </c>
      <c r="G40" s="3870" t="n">
        <v>3.913415687E-5</v>
      </c>
      <c r="H40" s="3870" t="n">
        <v>3.913415687E-5</v>
      </c>
      <c r="I40" t="n" s="3870">
        <v>0.0</v>
      </c>
      <c r="J40" s="411"/>
    </row>
    <row r="41" spans="1:35" ht="12.75" customHeight="1" x14ac:dyDescent="0.2">
      <c r="A41" s="2106" t="s">
        <v>1202</v>
      </c>
      <c r="B41" s="3870" t="n">
        <v>2.869804461E-5</v>
      </c>
      <c r="C41" s="3870" t="n">
        <v>2.869804461E-5</v>
      </c>
      <c r="D41" s="3870" t="n">
        <v>2.869804461E-5</v>
      </c>
      <c r="E41" s="3870" t="n">
        <v>2.869804461E-5</v>
      </c>
      <c r="F41" s="3870" t="n">
        <v>2.869804461E-5</v>
      </c>
      <c r="G41" s="3870" t="n">
        <v>2.869804461E-5</v>
      </c>
      <c r="H41" s="3870" t="n">
        <v>2.869804461E-5</v>
      </c>
      <c r="I41" t="n" s="3870">
        <v>0.0</v>
      </c>
      <c r="J41" s="411"/>
    </row>
    <row r="42" spans="1:35" ht="12.75" customHeight="1" x14ac:dyDescent="0.2">
      <c r="A42" s="2106" t="s">
        <v>1203</v>
      </c>
      <c r="B42" s="3870" t="n">
        <v>1.137853366E-5</v>
      </c>
      <c r="C42" s="3870" t="n">
        <v>1.137853366E-5</v>
      </c>
      <c r="D42" s="3870" t="n">
        <v>1.137853366E-5</v>
      </c>
      <c r="E42" s="3870" t="n">
        <v>1.137853366E-5</v>
      </c>
      <c r="F42" s="3870" t="n">
        <v>1.137853366E-5</v>
      </c>
      <c r="G42" s="3870" t="n">
        <v>1.137853366E-5</v>
      </c>
      <c r="H42" s="3870" t="n">
        <v>1.137853366E-5</v>
      </c>
      <c r="I42" t="n" s="3870">
        <v>0.0</v>
      </c>
      <c r="J42" s="411"/>
    </row>
    <row r="43" spans="1:35" ht="12" customHeight="1" x14ac:dyDescent="0.2">
      <c r="A43" s="2106" t="s">
        <v>1204</v>
      </c>
      <c r="B43" s="3870" t="n">
        <v>6.6241061208E-4</v>
      </c>
      <c r="C43" s="3870" t="n">
        <v>6.6241061208E-4</v>
      </c>
      <c r="D43" s="3870" t="n">
        <v>6.6241061208E-4</v>
      </c>
      <c r="E43" s="3870" t="n">
        <v>6.6241061208E-4</v>
      </c>
      <c r="F43" s="3870" t="n">
        <v>6.6241061208E-4</v>
      </c>
      <c r="G43" s="3870" t="n">
        <v>6.6241061208E-4</v>
      </c>
      <c r="H43" s="3870" t="n">
        <v>6.6241061208E-4</v>
      </c>
      <c r="I43" t="n" s="3870">
        <v>0.0</v>
      </c>
      <c r="J43" s="411"/>
    </row>
    <row r="44" spans="1:35" ht="12" customHeight="1" x14ac:dyDescent="0.2">
      <c r="A44" s="2106" t="s">
        <v>1205</v>
      </c>
      <c r="B44" s="3870" t="n">
        <v>9.026411405E-5</v>
      </c>
      <c r="C44" s="3870" t="n">
        <v>9.026411405E-5</v>
      </c>
      <c r="D44" s="3870" t="n">
        <v>9.026411405E-5</v>
      </c>
      <c r="E44" s="3870" t="n">
        <v>9.026411405E-5</v>
      </c>
      <c r="F44" s="3870" t="n">
        <v>9.026411405E-5</v>
      </c>
      <c r="G44" s="3870" t="n">
        <v>9.026411405E-5</v>
      </c>
      <c r="H44" s="3870" t="n">
        <v>9.026411405E-5</v>
      </c>
      <c r="I44" t="n" s="3870">
        <v>0.0</v>
      </c>
      <c r="J44" s="411"/>
    </row>
    <row r="45" spans="1:35" ht="12" customHeight="1" x14ac:dyDescent="0.2">
      <c r="A45" s="2106" t="s">
        <v>1206</v>
      </c>
      <c r="B45" s="3871" t="s">
        <v>1185</v>
      </c>
      <c r="C45" s="3871" t="s">
        <v>1185</v>
      </c>
      <c r="D45" s="3871" t="s">
        <v>1185</v>
      </c>
      <c r="E45" s="3871" t="s">
        <v>1185</v>
      </c>
      <c r="F45" s="3871" t="s">
        <v>1185</v>
      </c>
      <c r="G45" s="3871" t="s">
        <v>1185</v>
      </c>
      <c r="H45" s="3871" t="s">
        <v>1185</v>
      </c>
      <c r="I45" t="s" s="3871">
        <v>1185</v>
      </c>
      <c r="J45" s="411"/>
    </row>
    <row r="46" spans="1:35" ht="12" customHeight="1" x14ac:dyDescent="0.2">
      <c r="A46" s="2106" t="s">
        <v>1223</v>
      </c>
      <c r="B46" s="3870" t="s">
        <v>2941</v>
      </c>
      <c r="C46" s="3870" t="s">
        <v>2941</v>
      </c>
      <c r="D46" s="3870" t="s">
        <v>2941</v>
      </c>
      <c r="E46" s="3870" t="s">
        <v>2941</v>
      </c>
      <c r="F46" s="3870" t="s">
        <v>2941</v>
      </c>
      <c r="G46" s="3870" t="s">
        <v>2941</v>
      </c>
      <c r="H46" s="3870" t="s">
        <v>2941</v>
      </c>
      <c r="I46" t="n" s="3870">
        <v>0.0</v>
      </c>
      <c r="J46" s="411"/>
    </row>
    <row r="47" spans="1:35" ht="12" customHeight="1" x14ac:dyDescent="0.2">
      <c r="A47" s="2108" t="s">
        <v>1091</v>
      </c>
      <c r="B47" s="3874" t="n">
        <v>0.00194038697512</v>
      </c>
      <c r="C47" s="3874" t="n">
        <v>0.00194038697512</v>
      </c>
      <c r="D47" s="3874" t="n">
        <v>0.00183219976362</v>
      </c>
      <c r="E47" s="3874" t="n">
        <v>0.00194672582709</v>
      </c>
      <c r="F47" s="3874" t="n">
        <v>0.00190169847842</v>
      </c>
      <c r="G47" s="3874" t="n">
        <v>0.00199993535124</v>
      </c>
      <c r="H47" s="3874" t="n">
        <v>0.00203746247008</v>
      </c>
      <c r="I47" t="n" s="3874">
        <v>5.002893557044</v>
      </c>
      <c r="J47" s="411"/>
    </row>
    <row r="48" spans="1:35" ht="12" customHeight="1" x14ac:dyDescent="0.2">
      <c r="A48" s="2106" t="s">
        <v>2688</v>
      </c>
      <c r="B48" s="3871" t="s">
        <v>1185</v>
      </c>
      <c r="C48" s="3871" t="s">
        <v>1185</v>
      </c>
      <c r="D48" s="3871" t="s">
        <v>1185</v>
      </c>
      <c r="E48" s="3871" t="s">
        <v>1185</v>
      </c>
      <c r="F48" s="3871" t="s">
        <v>1185</v>
      </c>
      <c r="G48" s="3871" t="s">
        <v>1185</v>
      </c>
      <c r="H48" s="3871" t="s">
        <v>1185</v>
      </c>
      <c r="I48" t="s" s="3871">
        <v>1185</v>
      </c>
      <c r="J48" s="411"/>
    </row>
    <row r="49" spans="1:35" ht="12" customHeight="1" x14ac:dyDescent="0.2">
      <c r="A49" s="2106" t="s">
        <v>989</v>
      </c>
      <c r="B49" s="3870" t="n">
        <v>2.0184792E-4</v>
      </c>
      <c r="C49" s="3870" t="n">
        <v>2.0184792E-4</v>
      </c>
      <c r="D49" s="3870" t="n">
        <v>1.7947782E-4</v>
      </c>
      <c r="E49" s="3870" t="n">
        <v>1.9226658E-4</v>
      </c>
      <c r="F49" s="3870" t="n">
        <v>1.958545E-4</v>
      </c>
      <c r="G49" s="3870" t="n">
        <v>2.39777385E-4</v>
      </c>
      <c r="H49" s="3870" t="n">
        <v>2.20558185E-4</v>
      </c>
      <c r="I49" t="n" s="3870">
        <v>9.269486155716</v>
      </c>
      <c r="J49" s="411"/>
    </row>
    <row r="50" spans="1:35" ht="12" customHeight="1" x14ac:dyDescent="0.2">
      <c r="A50" s="2106" t="s">
        <v>993</v>
      </c>
      <c r="B50" s="3870" t="n">
        <v>7.9827E-6</v>
      </c>
      <c r="C50" s="3870" t="n">
        <v>7.9827E-6</v>
      </c>
      <c r="D50" s="3870" t="n">
        <v>7.82922E-6</v>
      </c>
      <c r="E50" s="3870" t="n">
        <v>8.20113E-6</v>
      </c>
      <c r="F50" s="3870" t="n">
        <v>7.62266249E-6</v>
      </c>
      <c r="G50" s="3870" t="n">
        <v>4.71490501E-6</v>
      </c>
      <c r="H50" s="3870" t="n">
        <v>5.0463375E-6</v>
      </c>
      <c r="I50" t="n" s="3870">
        <v>-36.784076816115</v>
      </c>
      <c r="J50" s="411"/>
    </row>
    <row r="51" spans="1:35" ht="12" customHeight="1" x14ac:dyDescent="0.2">
      <c r="A51" s="2106" t="s">
        <v>1118</v>
      </c>
      <c r="B51" s="3870" t="n">
        <v>0.00173055635512</v>
      </c>
      <c r="C51" s="3870" t="n">
        <v>0.00173055635512</v>
      </c>
      <c r="D51" s="3870" t="n">
        <v>0.00164489272362</v>
      </c>
      <c r="E51" s="3870" t="n">
        <v>0.00174625811709</v>
      </c>
      <c r="F51" s="3870" t="n">
        <v>0.00169822131593</v>
      </c>
      <c r="G51" s="3870" t="n">
        <v>0.00175544306123</v>
      </c>
      <c r="H51" s="3870" t="n">
        <v>0.00181185794758</v>
      </c>
      <c r="I51" t="n" s="3870">
        <v>4.698003172186</v>
      </c>
      <c r="J51" s="411"/>
    </row>
    <row r="52" spans="1:35" ht="13.5" customHeight="1" x14ac:dyDescent="0.2">
      <c r="A52" s="2106" t="s">
        <v>1208</v>
      </c>
      <c r="B52" s="3870" t="s">
        <v>2941</v>
      </c>
      <c r="C52" s="3870" t="s">
        <v>2941</v>
      </c>
      <c r="D52" s="3870" t="s">
        <v>2941</v>
      </c>
      <c r="E52" s="3870" t="s">
        <v>2941</v>
      </c>
      <c r="F52" s="3870" t="s">
        <v>2941</v>
      </c>
      <c r="G52" s="3870" t="s">
        <v>2941</v>
      </c>
      <c r="H52" s="3870" t="s">
        <v>2941</v>
      </c>
      <c r="I52" t="n" s="3870">
        <v>0.0</v>
      </c>
      <c r="J52" s="411"/>
    </row>
    <row r="53" spans="1:35" ht="12.75" customHeight="1" x14ac:dyDescent="0.2">
      <c r="A53" s="2136" t="s">
        <v>1209</v>
      </c>
      <c r="B53" s="3874" t="s">
        <v>2941</v>
      </c>
      <c r="C53" s="3874" t="s">
        <v>2941</v>
      </c>
      <c r="D53" s="3874" t="s">
        <v>2941</v>
      </c>
      <c r="E53" s="3874" t="s">
        <v>2941</v>
      </c>
      <c r="F53" s="3874" t="s">
        <v>2941</v>
      </c>
      <c r="G53" s="3874" t="s">
        <v>2941</v>
      </c>
      <c r="H53" s="3874" t="s">
        <v>2941</v>
      </c>
      <c r="I53" t="n" s="3874">
        <v>0.0</v>
      </c>
      <c r="J53" s="411"/>
    </row>
    <row r="54" spans="1:35" ht="15" customHeight="1" x14ac:dyDescent="0.2">
      <c r="A54" s="2280" t="s">
        <v>1230</v>
      </c>
      <c r="B54" s="3874" t="n">
        <v>0.03659976340877</v>
      </c>
      <c r="C54" s="3874" t="n">
        <v>0.03659976340877</v>
      </c>
      <c r="D54" s="3874" t="n">
        <v>0.03727797794878</v>
      </c>
      <c r="E54" s="3874" t="n">
        <v>0.0370057879455</v>
      </c>
      <c r="F54" s="3874" t="n">
        <v>0.03617571882181</v>
      </c>
      <c r="G54" s="3874" t="n">
        <v>0.03599429860229</v>
      </c>
      <c r="H54" s="3874" t="n">
        <v>0.03565651470343</v>
      </c>
      <c r="I54" t="n" s="3874">
        <v>-2.577198914663</v>
      </c>
      <c r="J54" s="411"/>
    </row>
    <row r="55" spans="1:35" ht="15" customHeight="1" x14ac:dyDescent="0.2">
      <c r="A55" s="2285" t="s">
        <v>1231</v>
      </c>
      <c r="B55" s="3874" t="n">
        <v>0.03764130656165</v>
      </c>
      <c r="C55" s="3874" t="n">
        <v>0.03764130656165</v>
      </c>
      <c r="D55" s="3874" t="n">
        <v>0.038299211676</v>
      </c>
      <c r="E55" s="3874" t="n">
        <v>0.03802702167272</v>
      </c>
      <c r="F55" s="3874" t="n">
        <v>0.03719695254903</v>
      </c>
      <c r="G55" s="3874" t="n">
        <v>0.03701553232951</v>
      </c>
      <c r="H55" s="3874" t="n">
        <v>0.03667774843065</v>
      </c>
      <c r="I55" t="n" s="3874">
        <v>-2.559842415198</v>
      </c>
      <c r="J55" s="411"/>
    </row>
    <row r="56" spans="1:35" ht="14.25" x14ac:dyDescent="0.2">
      <c r="A56" s="2115" t="s">
        <v>2353</v>
      </c>
      <c r="B56" s="3871" t="s">
        <v>1185</v>
      </c>
      <c r="C56" s="3871" t="s">
        <v>1185</v>
      </c>
      <c r="D56" s="3871" t="s">
        <v>1185</v>
      </c>
      <c r="E56" s="3871" t="s">
        <v>1185</v>
      </c>
      <c r="F56" s="3871" t="s">
        <v>1185</v>
      </c>
      <c r="G56" s="3871" t="s">
        <v>1185</v>
      </c>
      <c r="H56" s="3871" t="s">
        <v>1185</v>
      </c>
      <c r="I56" t="s" s="3871">
        <v>1185</v>
      </c>
      <c r="J56" s="411"/>
    </row>
    <row r="57" spans="1:35" x14ac:dyDescent="0.2">
      <c r="A57" s="2115" t="s">
        <v>60</v>
      </c>
      <c r="B57" s="3874" t="n">
        <v>1.16706816E-5</v>
      </c>
      <c r="C57" s="3874" t="n">
        <v>1.16706816E-5</v>
      </c>
      <c r="D57" s="3874" t="n">
        <v>1.16706816E-5</v>
      </c>
      <c r="E57" s="3874" t="n">
        <v>1.16706816E-5</v>
      </c>
      <c r="F57" s="3874" t="n">
        <v>1.16706816E-5</v>
      </c>
      <c r="G57" s="3874" t="n">
        <v>1.16706816E-5</v>
      </c>
      <c r="H57" s="3874" t="n">
        <v>1.16706816E-5</v>
      </c>
      <c r="I57" t="n" s="3874">
        <v>0.0</v>
      </c>
      <c r="J57" s="411"/>
    </row>
    <row r="58" spans="1:35" x14ac:dyDescent="0.2">
      <c r="A58" s="2144" t="s">
        <v>61</v>
      </c>
      <c r="B58" s="3870" t="n">
        <v>1.16706816E-5</v>
      </c>
      <c r="C58" s="3870" t="n">
        <v>1.16706816E-5</v>
      </c>
      <c r="D58" s="3870" t="n">
        <v>1.16706816E-5</v>
      </c>
      <c r="E58" s="3870" t="n">
        <v>1.16706816E-5</v>
      </c>
      <c r="F58" s="3870" t="n">
        <v>1.16706816E-5</v>
      </c>
      <c r="G58" s="3870" t="n">
        <v>1.16706816E-5</v>
      </c>
      <c r="H58" s="3870" t="n">
        <v>1.16706816E-5</v>
      </c>
      <c r="I58" t="n" s="3870">
        <v>0.0</v>
      </c>
      <c r="J58" s="411"/>
    </row>
    <row r="59" spans="1:35" x14ac:dyDescent="0.2">
      <c r="A59" s="2144" t="s">
        <v>62</v>
      </c>
      <c r="B59" s="3870" t="s">
        <v>2941</v>
      </c>
      <c r="C59" s="3870" t="s">
        <v>2941</v>
      </c>
      <c r="D59" s="3870" t="s">
        <v>2941</v>
      </c>
      <c r="E59" s="3870" t="s">
        <v>2941</v>
      </c>
      <c r="F59" s="3870" t="s">
        <v>2941</v>
      </c>
      <c r="G59" s="3870" t="s">
        <v>2941</v>
      </c>
      <c r="H59" s="3870" t="s">
        <v>2941</v>
      </c>
      <c r="I59" t="n" s="3870">
        <v>0.0</v>
      </c>
      <c r="J59" s="411"/>
    </row>
    <row r="60" spans="1:35" x14ac:dyDescent="0.2">
      <c r="A60" s="2084" t="s">
        <v>63</v>
      </c>
      <c r="B60" s="3870" t="s">
        <v>2941</v>
      </c>
      <c r="C60" s="3870" t="s">
        <v>2941</v>
      </c>
      <c r="D60" s="3870" t="s">
        <v>2941</v>
      </c>
      <c r="E60" s="3870" t="s">
        <v>2941</v>
      </c>
      <c r="F60" s="3870" t="s">
        <v>2941</v>
      </c>
      <c r="G60" s="3870" t="s">
        <v>2941</v>
      </c>
      <c r="H60" s="3870" t="s">
        <v>2941</v>
      </c>
      <c r="I60" t="n" s="3870">
        <v>0.0</v>
      </c>
      <c r="J60" s="411"/>
    </row>
    <row r="61" spans="1:35" ht="13.5" x14ac:dyDescent="0.2">
      <c r="A61" s="2115" t="s">
        <v>64</v>
      </c>
      <c r="B61" s="3871" t="s">
        <v>1185</v>
      </c>
      <c r="C61" s="3871" t="s">
        <v>1185</v>
      </c>
      <c r="D61" s="3871" t="s">
        <v>1185</v>
      </c>
      <c r="E61" s="3871" t="s">
        <v>1185</v>
      </c>
      <c r="F61" s="3871" t="s">
        <v>1185</v>
      </c>
      <c r="G61" s="3871" t="s">
        <v>1185</v>
      </c>
      <c r="H61" s="3871" t="s">
        <v>1185</v>
      </c>
      <c r="I61" t="s" s="3871">
        <v>1185</v>
      </c>
      <c r="J61" s="411"/>
    </row>
    <row r="62" spans="1:35" ht="13.5" x14ac:dyDescent="0.2">
      <c r="A62" s="2084" t="s">
        <v>66</v>
      </c>
      <c r="B62" s="3871" t="s">
        <v>1185</v>
      </c>
      <c r="C62" s="3871" t="s">
        <v>1185</v>
      </c>
      <c r="D62" s="3871" t="s">
        <v>1185</v>
      </c>
      <c r="E62" s="3871" t="s">
        <v>1185</v>
      </c>
      <c r="F62" s="3871" t="s">
        <v>1185</v>
      </c>
      <c r="G62" s="3871" t="s">
        <v>1185</v>
      </c>
      <c r="H62" s="3871" t="s">
        <v>1185</v>
      </c>
      <c r="I62" t="s" s="3871">
        <v>1185</v>
      </c>
      <c r="J62" s="411"/>
    </row>
    <row r="63" spans="1:35" x14ac:dyDescent="0.2">
      <c r="A63" s="2084" t="s">
        <v>1000</v>
      </c>
      <c r="B63" s="3871" t="s">
        <v>1185</v>
      </c>
      <c r="C63" s="3871" t="s">
        <v>1185</v>
      </c>
      <c r="D63" s="3871" t="s">
        <v>1185</v>
      </c>
      <c r="E63" s="3871" t="s">
        <v>1185</v>
      </c>
      <c r="F63" s="3871" t="s">
        <v>1185</v>
      </c>
      <c r="G63" s="3871" t="s">
        <v>1185</v>
      </c>
      <c r="H63" s="3871" t="s">
        <v>1185</v>
      </c>
      <c r="I63" t="s" s="3871">
        <v>1185</v>
      </c>
      <c r="J63" s="411"/>
    </row>
    <row r="64" spans="1:35" ht="12" customHeight="1" x14ac:dyDescent="0.2">
      <c r="A64" s="2146" t="s">
        <v>1211</v>
      </c>
      <c r="B64" s="3870" t="s">
        <v>2941</v>
      </c>
      <c r="C64" s="3870" t="s">
        <v>2941</v>
      </c>
      <c r="D64" s="3870" t="s">
        <v>2941</v>
      </c>
      <c r="E64" s="3870" t="s">
        <v>2941</v>
      </c>
      <c r="F64" s="3870" t="s">
        <v>2941</v>
      </c>
      <c r="G64" s="3870" t="s">
        <v>2941</v>
      </c>
      <c r="H64" s="3870" t="s">
        <v>2941</v>
      </c>
      <c r="I64" t="n" s="3870">
        <v>0.0</v>
      </c>
      <c r="J64" s="144"/>
    </row>
    <row r="65" spans="1:35" ht="18" customHeight="1" x14ac:dyDescent="0.2">
      <c r="A65" s="2288" t="s">
        <v>1212</v>
      </c>
      <c r="B65" s="3871" t="s">
        <v>1185</v>
      </c>
      <c r="C65" s="3871" t="s">
        <v>1185</v>
      </c>
      <c r="D65" s="3871" t="s">
        <v>1185</v>
      </c>
      <c r="E65" s="3871" t="s">
        <v>1185</v>
      </c>
      <c r="F65" s="3871" t="s">
        <v>1185</v>
      </c>
      <c r="G65" s="3871" t="s">
        <v>1185</v>
      </c>
      <c r="H65" s="3871" t="s">
        <v>1185</v>
      </c>
      <c r="I65" t="s" s="3871">
        <v>1185</v>
      </c>
      <c r="J65" s="144"/>
    </row>
    <row r="66" spans="1:35" ht="12" customHeight="1" x14ac:dyDescent="0.2">
      <c r="A66" s="144"/>
      <c r="B66" s="144"/>
      <c r="C66" s="144"/>
      <c r="D66" s="144"/>
      <c r="E66" s="144"/>
      <c r="F66" s="144"/>
      <c r="G66" s="144"/>
      <c r="H66" s="144"/>
      <c r="I66" s="144"/>
    </row>
    <row r="67" spans="1:35" x14ac:dyDescent="0.2">
      <c r="A67" s="417" t="s">
        <v>2352</v>
      </c>
      <c r="B67" s="144"/>
      <c r="C67" s="144"/>
      <c r="D67" s="144"/>
      <c r="E67" s="144"/>
      <c r="F67" s="144"/>
      <c r="G67" s="144"/>
      <c r="H67" s="144"/>
      <c r="I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t="s" s="354">
        <v>2935</v>
      </c>
    </row>
    <row r="2" spans="1:35" ht="17.25" x14ac:dyDescent="0.2">
      <c r="A2" s="408" t="s">
        <v>1232</v>
      </c>
      <c r="B2" s="144"/>
      <c r="C2" s="144"/>
      <c r="D2" s="144"/>
      <c r="E2" s="144"/>
      <c r="F2" s="144"/>
      <c r="G2" s="144"/>
      <c r="H2" s="144"/>
      <c r="I2" t="s" s="354">
        <v>2936</v>
      </c>
    </row>
    <row r="3" spans="1:35" ht="15.75" x14ac:dyDescent="0.2">
      <c r="A3" s="408" t="s">
        <v>1233</v>
      </c>
      <c r="B3" s="144"/>
      <c r="C3" s="144"/>
      <c r="D3" s="144"/>
      <c r="E3" s="144"/>
      <c r="F3" s="144"/>
      <c r="G3" s="144"/>
      <c r="H3" s="144"/>
      <c r="I3" t="s" s="354">
        <v>2937</v>
      </c>
    </row>
    <row r="4" spans="1:35" x14ac:dyDescent="0.2">
      <c r="A4" s="144"/>
      <c r="B4" s="144"/>
      <c r="C4" s="144"/>
      <c r="D4" s="144"/>
      <c r="E4" s="144"/>
      <c r="F4" s="144"/>
      <c r="G4" s="144"/>
      <c r="H4" s="144"/>
      <c r="I4" s="144"/>
    </row>
    <row r="5" spans="1:35" ht="38.25" customHeight="1" x14ac:dyDescent="0.2">
      <c r="A5" s="3575" t="s">
        <v>5</v>
      </c>
      <c r="B5" s="2289" t="s">
        <v>1192</v>
      </c>
      <c r="C5" s="2266" t="s">
        <v>1193</v>
      </c>
      <c r="D5" s="2266" t="s">
        <v>1925</v>
      </c>
      <c r="E5" s="2266" t="s">
        <v>1926</v>
      </c>
      <c r="F5" s="2266" t="s">
        <v>1927</v>
      </c>
      <c r="G5" s="2266" t="s">
        <v>1928</v>
      </c>
      <c r="H5" s="2266" t="s">
        <v>1929</v>
      </c>
      <c r="I5" t="s" s="2290">
        <v>1194</v>
      </c>
      <c r="J5" s="411"/>
    </row>
    <row r="6" spans="1:35" ht="19.5" customHeight="1" thickBot="1" x14ac:dyDescent="0.25">
      <c r="A6" s="3576"/>
      <c r="B6" s="3577" t="s">
        <v>15</v>
      </c>
      <c r="C6" s="3578"/>
      <c r="D6" s="3578"/>
      <c r="E6" s="3578"/>
      <c r="F6" s="3578"/>
      <c r="G6" s="3578"/>
      <c r="H6" s="3578"/>
      <c r="I6" t="s" s="2308">
        <v>459</v>
      </c>
      <c r="J6" s="411"/>
    </row>
    <row r="7" spans="1:35" ht="19.5" customHeight="1" thickTop="1" x14ac:dyDescent="0.2">
      <c r="A7" s="2310" t="s">
        <v>2354</v>
      </c>
      <c r="B7" s="3874" t="n">
        <v>1.0446837893E-4</v>
      </c>
      <c r="C7" s="3874" t="n">
        <v>1.0446837893E-4</v>
      </c>
      <c r="D7" s="3874" t="n">
        <v>0.00999915080443</v>
      </c>
      <c r="E7" s="3874" t="n">
        <v>0.08862685547441</v>
      </c>
      <c r="F7" s="3874" t="n">
        <v>0.20164625276674</v>
      </c>
      <c r="G7" s="3874" t="n">
        <v>0.51535885392259</v>
      </c>
      <c r="H7" s="3874" t="n">
        <v>1.37178444798291</v>
      </c>
      <c r="I7" t="n" s="3874">
        <v>1313009.72950206</v>
      </c>
      <c r="J7" s="411"/>
    </row>
    <row r="8" spans="1:35" ht="13.5" x14ac:dyDescent="0.2">
      <c r="A8" s="2311" t="s">
        <v>2355</v>
      </c>
      <c r="B8" s="3874" t="n">
        <v>1.0446837893E-4</v>
      </c>
      <c r="C8" s="3874" t="n">
        <v>1.0446837893E-4</v>
      </c>
      <c r="D8" s="3874" t="n">
        <v>0.00988358462015</v>
      </c>
      <c r="E8" s="3874" t="n">
        <v>0.08826940783708</v>
      </c>
      <c r="F8" s="3874" t="n">
        <v>0.20085558464699</v>
      </c>
      <c r="G8" s="3874" t="n">
        <v>0.51386465614569</v>
      </c>
      <c r="H8" s="3874" t="n">
        <v>1.36976767008685</v>
      </c>
      <c r="I8" t="n" s="3874">
        <v>1311079.2143387957</v>
      </c>
      <c r="J8" s="411"/>
    </row>
    <row r="9" spans="1:35" x14ac:dyDescent="0.2">
      <c r="A9" s="2291" t="s">
        <v>389</v>
      </c>
      <c r="B9" s="3870" t="s">
        <v>2941</v>
      </c>
      <c r="C9" s="3870" t="s">
        <v>2941</v>
      </c>
      <c r="D9" s="3870" t="s">
        <v>2941</v>
      </c>
      <c r="E9" s="3870" t="s">
        <v>2941</v>
      </c>
      <c r="F9" s="3870" t="s">
        <v>2941</v>
      </c>
      <c r="G9" s="3870" t="s">
        <v>2941</v>
      </c>
      <c r="H9" s="3870" t="s">
        <v>2941</v>
      </c>
      <c r="I9" t="n" s="3870">
        <v>0.0</v>
      </c>
      <c r="J9" s="411"/>
    </row>
    <row r="10" spans="1:35" x14ac:dyDescent="0.2">
      <c r="A10" s="2291" t="s">
        <v>390</v>
      </c>
      <c r="B10" s="3870" t="s">
        <v>2941</v>
      </c>
      <c r="C10" s="3870" t="s">
        <v>2941</v>
      </c>
      <c r="D10" s="3870" t="s">
        <v>2941</v>
      </c>
      <c r="E10" s="3870" t="s">
        <v>2941</v>
      </c>
      <c r="F10" s="3870" t="n">
        <v>2.47268E-8</v>
      </c>
      <c r="G10" s="3870" t="n">
        <v>1.4043331E-7</v>
      </c>
      <c r="H10" s="3870" t="n">
        <v>6.9511142E-7</v>
      </c>
      <c r="I10" t="n" s="3870">
        <v>100.0</v>
      </c>
      <c r="J10" s="411"/>
    </row>
    <row r="11" spans="1:35" x14ac:dyDescent="0.2">
      <c r="A11" s="2291" t="s">
        <v>391</v>
      </c>
      <c r="B11" s="3870" t="s">
        <v>2941</v>
      </c>
      <c r="C11" s="3870" t="s">
        <v>2941</v>
      </c>
      <c r="D11" s="3870" t="s">
        <v>2941</v>
      </c>
      <c r="E11" s="3870" t="s">
        <v>2941</v>
      </c>
      <c r="F11" s="3870" t="s">
        <v>2941</v>
      </c>
      <c r="G11" s="3870" t="s">
        <v>2941</v>
      </c>
      <c r="H11" s="3870" t="s">
        <v>2941</v>
      </c>
      <c r="I11" t="n" s="3870">
        <v>0.0</v>
      </c>
      <c r="J11" s="411"/>
    </row>
    <row r="12" spans="1:35" x14ac:dyDescent="0.2">
      <c r="A12" s="2291" t="s">
        <v>392</v>
      </c>
      <c r="B12" s="3870" t="s">
        <v>2941</v>
      </c>
      <c r="C12" s="3870" t="s">
        <v>2941</v>
      </c>
      <c r="D12" s="3870" t="s">
        <v>2941</v>
      </c>
      <c r="E12" s="3870" t="s">
        <v>2941</v>
      </c>
      <c r="F12" s="3870" t="s">
        <v>2941</v>
      </c>
      <c r="G12" s="3870" t="s">
        <v>2941</v>
      </c>
      <c r="H12" s="3870" t="s">
        <v>2941</v>
      </c>
      <c r="I12" t="n" s="3870">
        <v>0.0</v>
      </c>
      <c r="J12" s="411"/>
    </row>
    <row r="13" spans="1:35" x14ac:dyDescent="0.2">
      <c r="A13" s="2291" t="s">
        <v>393</v>
      </c>
      <c r="B13" s="3870" t="s">
        <v>2941</v>
      </c>
      <c r="C13" s="3870" t="s">
        <v>2941</v>
      </c>
      <c r="D13" s="3870" t="s">
        <v>2941</v>
      </c>
      <c r="E13" s="3870" t="n">
        <v>2.92708347E-6</v>
      </c>
      <c r="F13" s="3870" t="n">
        <v>8.55976565E-6</v>
      </c>
      <c r="G13" s="3870" t="n">
        <v>2.051995479E-5</v>
      </c>
      <c r="H13" s="3870" t="n">
        <v>3.973026432E-5</v>
      </c>
      <c r="I13" t="n" s="3870">
        <v>100.0</v>
      </c>
      <c r="J13" s="411"/>
    </row>
    <row r="14" spans="1:35" x14ac:dyDescent="0.2">
      <c r="A14" s="2291" t="s">
        <v>394</v>
      </c>
      <c r="B14" s="3870" t="s">
        <v>2941</v>
      </c>
      <c r="C14" s="3870" t="s">
        <v>2941</v>
      </c>
      <c r="D14" s="3870" t="s">
        <v>2941</v>
      </c>
      <c r="E14" s="3870" t="s">
        <v>2941</v>
      </c>
      <c r="F14" s="3870" t="s">
        <v>2941</v>
      </c>
      <c r="G14" s="3870" t="s">
        <v>2941</v>
      </c>
      <c r="H14" s="3870" t="s">
        <v>2941</v>
      </c>
      <c r="I14" t="n" s="3870">
        <v>0.0</v>
      </c>
      <c r="J14" s="411"/>
    </row>
    <row r="15" spans="1:35" x14ac:dyDescent="0.2">
      <c r="A15" s="2291" t="s">
        <v>395</v>
      </c>
      <c r="B15" s="3870" t="n">
        <v>7.305481E-8</v>
      </c>
      <c r="C15" s="3870" t="n">
        <v>7.305481E-8</v>
      </c>
      <c r="D15" s="3870" t="n">
        <v>6.91159764E-6</v>
      </c>
      <c r="E15" s="3870" t="n">
        <v>4.374939303E-5</v>
      </c>
      <c r="F15" s="3870" t="n">
        <v>8.801174717E-5</v>
      </c>
      <c r="G15" s="3870" t="n">
        <v>2.3504754986E-4</v>
      </c>
      <c r="H15" s="3870" t="n">
        <v>7.0707907384E-4</v>
      </c>
      <c r="I15" t="n" s="3870">
        <v>967774.763594582</v>
      </c>
      <c r="J15" s="411"/>
    </row>
    <row r="16" spans="1:35" x14ac:dyDescent="0.2">
      <c r="A16" s="2291" t="s">
        <v>396</v>
      </c>
      <c r="B16" s="3870" t="s">
        <v>2941</v>
      </c>
      <c r="C16" s="3870" t="s">
        <v>2941</v>
      </c>
      <c r="D16" s="3870" t="s">
        <v>2941</v>
      </c>
      <c r="E16" s="3870" t="s">
        <v>2941</v>
      </c>
      <c r="F16" s="3870" t="s">
        <v>2941</v>
      </c>
      <c r="G16" s="3870" t="s">
        <v>2941</v>
      </c>
      <c r="H16" s="3870" t="s">
        <v>2941</v>
      </c>
      <c r="I16" t="n" s="3870">
        <v>0.0</v>
      </c>
      <c r="J16" s="411"/>
    </row>
    <row r="17" spans="1:35" x14ac:dyDescent="0.2">
      <c r="A17" s="2291" t="s">
        <v>397</v>
      </c>
      <c r="B17" s="3870" t="s">
        <v>2941</v>
      </c>
      <c r="C17" s="3870" t="s">
        <v>2941</v>
      </c>
      <c r="D17" s="3870" t="s">
        <v>2941</v>
      </c>
      <c r="E17" s="3870" t="n">
        <v>3.45928046E-6</v>
      </c>
      <c r="F17" s="3870" t="n">
        <v>1.007224068E-5</v>
      </c>
      <c r="G17" s="3870" t="n">
        <v>2.367606837E-5</v>
      </c>
      <c r="H17" s="3870" t="n">
        <v>4.495354523E-5</v>
      </c>
      <c r="I17" t="n" s="3870">
        <v>100.0</v>
      </c>
      <c r="J17" s="411"/>
    </row>
    <row r="18" spans="1:35" x14ac:dyDescent="0.2">
      <c r="A18" s="2291" t="s">
        <v>398</v>
      </c>
      <c r="B18" s="3870" t="s">
        <v>2941</v>
      </c>
      <c r="C18" s="3870" t="s">
        <v>2941</v>
      </c>
      <c r="D18" s="3870" t="s">
        <v>2941</v>
      </c>
      <c r="E18" s="3870" t="s">
        <v>2941</v>
      </c>
      <c r="F18" s="3870" t="s">
        <v>2941</v>
      </c>
      <c r="G18" s="3870" t="s">
        <v>2941</v>
      </c>
      <c r="H18" s="3870" t="s">
        <v>2941</v>
      </c>
      <c r="I18" t="n" s="3870">
        <v>0.0</v>
      </c>
      <c r="J18" s="411"/>
    </row>
    <row r="19" spans="1:35" x14ac:dyDescent="0.2">
      <c r="A19" s="2291" t="s">
        <v>399</v>
      </c>
      <c r="B19" s="3870" t="s">
        <v>2941</v>
      </c>
      <c r="C19" s="3870" t="s">
        <v>2941</v>
      </c>
      <c r="D19" s="3870" t="s">
        <v>2941</v>
      </c>
      <c r="E19" s="3870" t="s">
        <v>2941</v>
      </c>
      <c r="F19" s="3870" t="s">
        <v>2941</v>
      </c>
      <c r="G19" s="3870" t="s">
        <v>2941</v>
      </c>
      <c r="H19" s="3870" t="n">
        <v>1.4658969325E-4</v>
      </c>
      <c r="I19" t="n" s="3870">
        <v>100.0</v>
      </c>
      <c r="J19" s="411"/>
    </row>
    <row r="20" spans="1:35" x14ac:dyDescent="0.2">
      <c r="A20" s="2291" t="s">
        <v>400</v>
      </c>
      <c r="B20" s="3870" t="s">
        <v>2941</v>
      </c>
      <c r="C20" s="3870" t="s">
        <v>2941</v>
      </c>
      <c r="D20" s="3870" t="s">
        <v>2941</v>
      </c>
      <c r="E20" s="3870" t="s">
        <v>2941</v>
      </c>
      <c r="F20" s="3870" t="s">
        <v>2941</v>
      </c>
      <c r="G20" s="3870" t="s">
        <v>2941</v>
      </c>
      <c r="H20" s="3870" t="s">
        <v>2941</v>
      </c>
      <c r="I20" t="n" s="3870">
        <v>0.0</v>
      </c>
      <c r="J20" s="411"/>
    </row>
    <row r="21" spans="1:35" x14ac:dyDescent="0.2">
      <c r="A21" s="2291" t="s">
        <v>401</v>
      </c>
      <c r="B21" s="3870" t="s">
        <v>2941</v>
      </c>
      <c r="C21" s="3870" t="s">
        <v>2941</v>
      </c>
      <c r="D21" s="3870" t="s">
        <v>2941</v>
      </c>
      <c r="E21" s="3870" t="s">
        <v>2941</v>
      </c>
      <c r="F21" s="3870" t="s">
        <v>2941</v>
      </c>
      <c r="G21" s="3870" t="s">
        <v>2941</v>
      </c>
      <c r="H21" s="3870" t="s">
        <v>2941</v>
      </c>
      <c r="I21" t="n" s="3870">
        <v>0.0</v>
      </c>
      <c r="J21" s="411"/>
    </row>
    <row r="22" spans="1:35" x14ac:dyDescent="0.2">
      <c r="A22" s="2291" t="s">
        <v>402</v>
      </c>
      <c r="B22" s="3870" t="s">
        <v>2941</v>
      </c>
      <c r="C22" s="3870" t="s">
        <v>2941</v>
      </c>
      <c r="D22" s="3870" t="s">
        <v>2941</v>
      </c>
      <c r="E22" s="3870" t="s">
        <v>2941</v>
      </c>
      <c r="F22" s="3870" t="s">
        <v>2941</v>
      </c>
      <c r="G22" s="3870" t="s">
        <v>2941</v>
      </c>
      <c r="H22" s="3870" t="s">
        <v>2941</v>
      </c>
      <c r="I22" t="n" s="3870">
        <v>0.0</v>
      </c>
      <c r="J22" s="411"/>
    </row>
    <row r="23" spans="1:35" x14ac:dyDescent="0.2">
      <c r="A23" s="2291" t="s">
        <v>403</v>
      </c>
      <c r="B23" s="3870" t="s">
        <v>2941</v>
      </c>
      <c r="C23" s="3870" t="s">
        <v>2941</v>
      </c>
      <c r="D23" s="3870" t="s">
        <v>2941</v>
      </c>
      <c r="E23" s="3870" t="s">
        <v>2941</v>
      </c>
      <c r="F23" s="3870" t="s">
        <v>2941</v>
      </c>
      <c r="G23" s="3870" t="s">
        <v>2941</v>
      </c>
      <c r="H23" s="3870" t="s">
        <v>2941</v>
      </c>
      <c r="I23" t="n" s="3870">
        <v>0.0</v>
      </c>
      <c r="J23" s="411"/>
    </row>
    <row r="24" spans="1:35" x14ac:dyDescent="0.2">
      <c r="A24" s="2291" t="s">
        <v>404</v>
      </c>
      <c r="B24" s="3870" t="s">
        <v>2941</v>
      </c>
      <c r="C24" s="3870" t="s">
        <v>2941</v>
      </c>
      <c r="D24" s="3870" t="s">
        <v>2941</v>
      </c>
      <c r="E24" s="3870" t="s">
        <v>2941</v>
      </c>
      <c r="F24" s="3870" t="s">
        <v>2941</v>
      </c>
      <c r="G24" s="3870" t="s">
        <v>2941</v>
      </c>
      <c r="H24" s="3870" t="s">
        <v>2941</v>
      </c>
      <c r="I24" t="n" s="3870">
        <v>0.0</v>
      </c>
      <c r="J24" s="411"/>
    </row>
    <row r="25" spans="1:35" x14ac:dyDescent="0.2">
      <c r="A25" s="2291" t="s">
        <v>405</v>
      </c>
      <c r="B25" s="3870" t="s">
        <v>2941</v>
      </c>
      <c r="C25" s="3870" t="s">
        <v>2941</v>
      </c>
      <c r="D25" s="3870" t="s">
        <v>2941</v>
      </c>
      <c r="E25" s="3870" t="s">
        <v>2941</v>
      </c>
      <c r="F25" s="3870" t="s">
        <v>2941</v>
      </c>
      <c r="G25" s="3870" t="s">
        <v>2941</v>
      </c>
      <c r="H25" s="3870" t="s">
        <v>2941</v>
      </c>
      <c r="I25" t="n" s="3870">
        <v>0.0</v>
      </c>
      <c r="J25" s="411"/>
    </row>
    <row r="26" spans="1:35" x14ac:dyDescent="0.2">
      <c r="A26" s="2291" t="s">
        <v>406</v>
      </c>
      <c r="B26" s="3870" t="s">
        <v>2941</v>
      </c>
      <c r="C26" s="3870" t="s">
        <v>2941</v>
      </c>
      <c r="D26" s="3870" t="s">
        <v>2941</v>
      </c>
      <c r="E26" s="3870" t="s">
        <v>2941</v>
      </c>
      <c r="F26" s="3870" t="s">
        <v>2941</v>
      </c>
      <c r="G26" s="3870" t="s">
        <v>2941</v>
      </c>
      <c r="H26" s="3870" t="s">
        <v>2941</v>
      </c>
      <c r="I26" t="n" s="3870">
        <v>0.0</v>
      </c>
      <c r="J26" s="411"/>
    </row>
    <row r="27" spans="1:35" x14ac:dyDescent="0.2">
      <c r="A27" s="2291" t="s">
        <v>407</v>
      </c>
      <c r="B27" s="3870" t="s">
        <v>2941</v>
      </c>
      <c r="C27" s="3870" t="s">
        <v>2941</v>
      </c>
      <c r="D27" s="3870" t="s">
        <v>2941</v>
      </c>
      <c r="E27" s="3870" t="s">
        <v>2941</v>
      </c>
      <c r="F27" s="3870" t="s">
        <v>2941</v>
      </c>
      <c r="G27" s="3870" t="s">
        <v>2941</v>
      </c>
      <c r="H27" s="3870" t="s">
        <v>2941</v>
      </c>
      <c r="I27" t="n" s="3870">
        <v>0.0</v>
      </c>
      <c r="J27" s="411"/>
    </row>
    <row r="28" spans="1:35" ht="14.25" customHeight="1" x14ac:dyDescent="0.2">
      <c r="A28" s="2291" t="s">
        <v>2689</v>
      </c>
      <c r="B28" s="3870" t="s">
        <v>2941</v>
      </c>
      <c r="C28" s="3870" t="s">
        <v>2941</v>
      </c>
      <c r="D28" s="3870" t="s">
        <v>2941</v>
      </c>
      <c r="E28" s="3870" t="s">
        <v>2941</v>
      </c>
      <c r="F28" s="3870" t="s">
        <v>2941</v>
      </c>
      <c r="G28" s="3870" t="s">
        <v>2941</v>
      </c>
      <c r="H28" s="3870" t="s">
        <v>2941</v>
      </c>
      <c r="I28" t="n" s="3870">
        <v>0.0</v>
      </c>
      <c r="J28" s="411"/>
    </row>
    <row r="29" spans="1:35" ht="15" x14ac:dyDescent="0.2">
      <c r="A29" s="2292" t="s">
        <v>2356</v>
      </c>
      <c r="B29" s="3874" t="s">
        <v>2941</v>
      </c>
      <c r="C29" s="3874" t="s">
        <v>2941</v>
      </c>
      <c r="D29" s="3874" t="n">
        <v>1.1556618428E-4</v>
      </c>
      <c r="E29" s="3874" t="n">
        <v>3.5744763733E-4</v>
      </c>
      <c r="F29" s="3874" t="n">
        <v>7.9066811975E-4</v>
      </c>
      <c r="G29" s="3874" t="n">
        <v>0.0014941977769</v>
      </c>
      <c r="H29" s="3874" t="n">
        <v>0.00201677789606</v>
      </c>
      <c r="I29" t="n" s="3874">
        <v>100.0</v>
      </c>
      <c r="J29" s="411"/>
    </row>
    <row r="30" spans="1:35" ht="13.5" x14ac:dyDescent="0.2">
      <c r="A30" s="2291" t="s">
        <v>1234</v>
      </c>
      <c r="B30" s="3870" t="s">
        <v>2941</v>
      </c>
      <c r="C30" s="3870" t="s">
        <v>2941</v>
      </c>
      <c r="D30" s="3870" t="s">
        <v>2941</v>
      </c>
      <c r="E30" s="3870" t="s">
        <v>2941</v>
      </c>
      <c r="F30" s="3870" t="s">
        <v>2941</v>
      </c>
      <c r="G30" s="3870" t="s">
        <v>2941</v>
      </c>
      <c r="H30" s="3870" t="s">
        <v>2941</v>
      </c>
      <c r="I30" t="n" s="3870">
        <v>0.0</v>
      </c>
      <c r="J30" s="411"/>
    </row>
    <row r="31" spans="1:35" ht="13.5" x14ac:dyDescent="0.2">
      <c r="A31" s="2291" t="s">
        <v>1235</v>
      </c>
      <c r="B31" s="3870" t="s">
        <v>2941</v>
      </c>
      <c r="C31" s="3870" t="s">
        <v>2941</v>
      </c>
      <c r="D31" s="3870" t="s">
        <v>2941</v>
      </c>
      <c r="E31" s="3870" t="s">
        <v>2941</v>
      </c>
      <c r="F31" s="3870" t="s">
        <v>2941</v>
      </c>
      <c r="G31" s="3870" t="s">
        <v>2941</v>
      </c>
      <c r="H31" s="3870" t="s">
        <v>2941</v>
      </c>
      <c r="I31" t="n" s="3870">
        <v>0.0</v>
      </c>
      <c r="J31" s="411"/>
    </row>
    <row r="32" spans="1:35" ht="13.5" x14ac:dyDescent="0.2">
      <c r="A32" s="2291" t="s">
        <v>1236</v>
      </c>
      <c r="B32" s="3870" t="s">
        <v>2941</v>
      </c>
      <c r="C32" s="3870" t="s">
        <v>2941</v>
      </c>
      <c r="D32" s="3870" t="n">
        <v>1.30879E-8</v>
      </c>
      <c r="E32" s="3870" t="n">
        <v>4.048105E-8</v>
      </c>
      <c r="F32" s="3870" t="n">
        <v>8.954339E-8</v>
      </c>
      <c r="G32" s="3870" t="n">
        <v>1.6921832E-7</v>
      </c>
      <c r="H32" s="3870" t="n">
        <v>2.2840067E-7</v>
      </c>
      <c r="I32" t="n" s="3870">
        <v>100.0</v>
      </c>
      <c r="J32" s="411"/>
    </row>
    <row r="33" spans="1:35" ht="13.5" x14ac:dyDescent="0.2">
      <c r="A33" s="2291" t="s">
        <v>1237</v>
      </c>
      <c r="B33" s="3870" t="s">
        <v>2941</v>
      </c>
      <c r="C33" s="3870" t="s">
        <v>2941</v>
      </c>
      <c r="D33" s="3870" t="s">
        <v>2941</v>
      </c>
      <c r="E33" s="3870" t="s">
        <v>2941</v>
      </c>
      <c r="F33" s="3870" t="s">
        <v>2941</v>
      </c>
      <c r="G33" s="3870" t="s">
        <v>2941</v>
      </c>
      <c r="H33" s="3870" t="s">
        <v>2941</v>
      </c>
      <c r="I33" t="n" s="3870">
        <v>0.0</v>
      </c>
      <c r="J33" s="411"/>
    </row>
    <row r="34" spans="1:35" ht="13.5" x14ac:dyDescent="0.2">
      <c r="A34" s="2291" t="s">
        <v>1238</v>
      </c>
      <c r="B34" s="3870" t="s">
        <v>2941</v>
      </c>
      <c r="C34" s="3870" t="s">
        <v>2941</v>
      </c>
      <c r="D34" s="3870" t="s">
        <v>2941</v>
      </c>
      <c r="E34" s="3870" t="s">
        <v>2941</v>
      </c>
      <c r="F34" s="3870" t="s">
        <v>2941</v>
      </c>
      <c r="G34" s="3870" t="s">
        <v>2941</v>
      </c>
      <c r="H34" s="3870" t="s">
        <v>2941</v>
      </c>
      <c r="I34" t="n" s="3870">
        <v>0.0</v>
      </c>
      <c r="J34" s="411"/>
    </row>
    <row r="35" spans="1:35" ht="13.5" x14ac:dyDescent="0.2">
      <c r="A35" s="2291" t="s">
        <v>1239</v>
      </c>
      <c r="B35" s="3870" t="s">
        <v>2941</v>
      </c>
      <c r="C35" s="3870" t="s">
        <v>2941</v>
      </c>
      <c r="D35" s="3870" t="s">
        <v>2941</v>
      </c>
      <c r="E35" s="3870" t="s">
        <v>2941</v>
      </c>
      <c r="F35" s="3870" t="s">
        <v>2941</v>
      </c>
      <c r="G35" s="3870" t="s">
        <v>2941</v>
      </c>
      <c r="H35" s="3870" t="s">
        <v>2941</v>
      </c>
      <c r="I35" t="n" s="3870">
        <v>0.0</v>
      </c>
      <c r="J35" s="411"/>
    </row>
    <row r="36" spans="1:35" ht="13.5" x14ac:dyDescent="0.2">
      <c r="A36" s="2291" t="s">
        <v>1240</v>
      </c>
      <c r="B36" s="3870" t="s">
        <v>2941</v>
      </c>
      <c r="C36" s="3870" t="s">
        <v>2941</v>
      </c>
      <c r="D36" s="3870" t="s">
        <v>2941</v>
      </c>
      <c r="E36" s="3870" t="s">
        <v>2941</v>
      </c>
      <c r="F36" s="3870" t="s">
        <v>2941</v>
      </c>
      <c r="G36" s="3870" t="s">
        <v>2941</v>
      </c>
      <c r="H36" s="3870" t="s">
        <v>2941</v>
      </c>
      <c r="I36" t="n" s="3870">
        <v>0.0</v>
      </c>
      <c r="J36" s="411"/>
    </row>
    <row r="37" spans="1:35" ht="13.5" x14ac:dyDescent="0.2">
      <c r="A37" s="2291" t="s">
        <v>1241</v>
      </c>
      <c r="B37" s="3870" t="s">
        <v>2941</v>
      </c>
      <c r="C37" s="3870" t="s">
        <v>2941</v>
      </c>
      <c r="D37" s="3870" t="s">
        <v>2941</v>
      </c>
      <c r="E37" s="3870" t="s">
        <v>2941</v>
      </c>
      <c r="F37" s="3870" t="s">
        <v>2941</v>
      </c>
      <c r="G37" s="3870" t="s">
        <v>2941</v>
      </c>
      <c r="H37" s="3870" t="s">
        <v>2941</v>
      </c>
      <c r="I37" t="n" s="3870">
        <v>0.0</v>
      </c>
      <c r="J37" s="411"/>
    </row>
    <row r="38" spans="1:35" ht="13.5" x14ac:dyDescent="0.2">
      <c r="A38" s="2291" t="s">
        <v>1242</v>
      </c>
      <c r="B38" s="3870" t="s">
        <v>2941</v>
      </c>
      <c r="C38" s="3870" t="s">
        <v>2941</v>
      </c>
      <c r="D38" s="3870" t="s">
        <v>2941</v>
      </c>
      <c r="E38" s="3870" t="s">
        <v>2941</v>
      </c>
      <c r="F38" s="3870" t="s">
        <v>2941</v>
      </c>
      <c r="G38" s="3870" t="s">
        <v>2941</v>
      </c>
      <c r="H38" s="3870" t="s">
        <v>2941</v>
      </c>
      <c r="I38" t="n" s="3870">
        <v>0.0</v>
      </c>
      <c r="J38" s="411"/>
    </row>
    <row r="39" spans="1:35" ht="14.25" x14ac:dyDescent="0.2">
      <c r="A39" s="2291" t="s">
        <v>2690</v>
      </c>
      <c r="B39" s="3870" t="s">
        <v>2941</v>
      </c>
      <c r="C39" s="3870" t="s">
        <v>2941</v>
      </c>
      <c r="D39" s="3870" t="s">
        <v>2941</v>
      </c>
      <c r="E39" s="3870" t="s">
        <v>2941</v>
      </c>
      <c r="F39" s="3870" t="s">
        <v>2941</v>
      </c>
      <c r="G39" s="3870" t="s">
        <v>2941</v>
      </c>
      <c r="H39" s="3870" t="s">
        <v>2941</v>
      </c>
      <c r="I39" t="n" s="3870">
        <v>0.0</v>
      </c>
      <c r="J39" s="411"/>
    </row>
    <row r="40" spans="1:35" ht="13.5" x14ac:dyDescent="0.2">
      <c r="A40" s="2293" t="s">
        <v>2775</v>
      </c>
      <c r="B40" s="3874" t="s">
        <v>2941</v>
      </c>
      <c r="C40" s="3874" t="s">
        <v>2941</v>
      </c>
      <c r="D40" s="3874" t="s">
        <v>2941</v>
      </c>
      <c r="E40" s="3874" t="s">
        <v>2941</v>
      </c>
      <c r="F40" s="3874" t="s">
        <v>2941</v>
      </c>
      <c r="G40" s="3874" t="s">
        <v>2941</v>
      </c>
      <c r="H40" s="3874" t="s">
        <v>2941</v>
      </c>
      <c r="I40" t="n" s="3874">
        <v>0.0</v>
      </c>
      <c r="J40" s="411"/>
    </row>
    <row r="41" spans="1:35" ht="13.5" x14ac:dyDescent="0.2">
      <c r="A41" s="2292" t="s">
        <v>2357</v>
      </c>
      <c r="B41" s="3874" t="s">
        <v>2941</v>
      </c>
      <c r="C41" s="3874" t="s">
        <v>2941</v>
      </c>
      <c r="D41" s="3874" t="s">
        <v>2941</v>
      </c>
      <c r="E41" s="3874" t="s">
        <v>2941</v>
      </c>
      <c r="F41" s="3874" t="s">
        <v>2941</v>
      </c>
      <c r="G41" s="3874" t="s">
        <v>2941</v>
      </c>
      <c r="H41" s="3874" t="s">
        <v>2941</v>
      </c>
      <c r="I41" t="n" s="3874">
        <v>0.0</v>
      </c>
      <c r="J41" s="411"/>
    </row>
    <row r="42" spans="1:35" ht="13.5" x14ac:dyDescent="0.2">
      <c r="A42" s="2295" t="s">
        <v>1254</v>
      </c>
      <c r="B42" s="3870" t="s">
        <v>2941</v>
      </c>
      <c r="C42" s="3870" t="s">
        <v>2941</v>
      </c>
      <c r="D42" s="3870" t="s">
        <v>2941</v>
      </c>
      <c r="E42" s="3870" t="s">
        <v>2941</v>
      </c>
      <c r="F42" s="3870" t="s">
        <v>2941</v>
      </c>
      <c r="G42" s="3870" t="s">
        <v>2941</v>
      </c>
      <c r="H42" s="3870" t="s">
        <v>2941</v>
      </c>
      <c r="I42" t="n" s="3870">
        <v>0.0</v>
      </c>
      <c r="J42" s="411"/>
    </row>
    <row r="43" spans="1:35" ht="13.5" x14ac:dyDescent="0.2">
      <c r="A43" s="2298" t="s">
        <v>2358</v>
      </c>
      <c r="B43" s="3874" t="s">
        <v>2941</v>
      </c>
      <c r="C43" s="3874" t="s">
        <v>2941</v>
      </c>
      <c r="D43" s="3874" t="s">
        <v>2941</v>
      </c>
      <c r="E43" s="3874" t="s">
        <v>2941</v>
      </c>
      <c r="F43" s="3874" t="s">
        <v>2941</v>
      </c>
      <c r="G43" s="3874" t="s">
        <v>2941</v>
      </c>
      <c r="H43" s="3874" t="s">
        <v>2941</v>
      </c>
      <c r="I43" t="n" s="3874">
        <v>0.0</v>
      </c>
      <c r="J43" s="411"/>
    </row>
    <row r="44" spans="1:35" ht="13.5" x14ac:dyDescent="0.2">
      <c r="A44" s="2299" t="s">
        <v>1255</v>
      </c>
      <c r="B44" s="3870" t="s">
        <v>2941</v>
      </c>
      <c r="C44" s="3870" t="s">
        <v>2941</v>
      </c>
      <c r="D44" s="3870" t="s">
        <v>2941</v>
      </c>
      <c r="E44" s="3870" t="s">
        <v>2941</v>
      </c>
      <c r="F44" s="3870" t="s">
        <v>2941</v>
      </c>
      <c r="G44" s="3870" t="s">
        <v>2941</v>
      </c>
      <c r="H44" s="3870" t="s">
        <v>2941</v>
      </c>
      <c r="I44" t="n" s="3870">
        <v>0.0</v>
      </c>
      <c r="J44" s="411"/>
    </row>
    <row r="45" spans="1:34" s="19" customFormat="1" x14ac:dyDescent="0.2">
      <c r="A45" s="2297"/>
      <c r="B45" s="435"/>
      <c r="C45" s="435"/>
      <c r="D45" s="435"/>
      <c r="E45" s="435"/>
      <c r="F45" s="435"/>
      <c r="G45" s="435"/>
      <c r="H45" s="435"/>
      <c r="I45" s="411"/>
    </row>
    <row r="46" spans="1:34" ht="15" customHeight="1" x14ac:dyDescent="0.2">
      <c r="A46" s="417" t="s">
        <v>2352</v>
      </c>
      <c r="B46" s="144"/>
      <c r="C46" s="144"/>
      <c r="D46" s="144"/>
      <c r="E46" s="144"/>
      <c r="F46" s="144"/>
      <c r="G46" s="144"/>
      <c r="H46" s="144"/>
      <c r="I46" s="144"/>
    </row>
    <row r="47" spans="1:34" ht="15" customHeight="1" x14ac:dyDescent="0.2">
      <c r="A47" s="417"/>
      <c r="B47" s="144"/>
      <c r="C47" s="144"/>
      <c r="D47" s="144"/>
      <c r="E47" s="144"/>
      <c r="F47" s="144"/>
      <c r="G47" s="144"/>
      <c r="H47" s="144"/>
      <c r="I47" s="144"/>
    </row>
  </sheetData>
  <sheetProtection password="A754" sheet="true" scenarios="true" objects="true"/>
  <mergeCells count="2">
    <mergeCell ref="A5:A6"/>
    <mergeCell ref="B6:H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t="s" s="354">
        <v>2935</v>
      </c>
    </row>
    <row r="2" spans="1:35" ht="15.75" x14ac:dyDescent="0.2">
      <c r="A2" s="408" t="s">
        <v>1244</v>
      </c>
      <c r="B2" s="375"/>
      <c r="C2" s="375"/>
      <c r="D2" s="375"/>
      <c r="E2" s="375"/>
      <c r="F2" s="375"/>
      <c r="G2" s="375"/>
      <c r="H2" s="375"/>
      <c r="I2" t="s" s="354">
        <v>2936</v>
      </c>
    </row>
    <row r="3" spans="1:35" ht="15.75" x14ac:dyDescent="0.2">
      <c r="A3" s="408" t="s">
        <v>1245</v>
      </c>
      <c r="B3" s="375"/>
      <c r="C3" s="375"/>
      <c r="D3" s="375"/>
      <c r="E3" s="375"/>
      <c r="F3" s="375"/>
      <c r="G3" s="375"/>
      <c r="H3" s="375"/>
      <c r="I3" t="s" s="354">
        <v>2937</v>
      </c>
    </row>
    <row r="4" spans="1:35" x14ac:dyDescent="0.2">
      <c r="A4" s="375"/>
      <c r="B4" s="375"/>
      <c r="C4" s="375"/>
      <c r="D4" s="375"/>
      <c r="E4" s="375"/>
      <c r="F4" s="375"/>
      <c r="G4" s="375"/>
      <c r="H4" s="375"/>
      <c r="I4" s="144"/>
    </row>
    <row r="5" spans="1:35" ht="36" x14ac:dyDescent="0.2">
      <c r="A5" s="3580" t="s">
        <v>1246</v>
      </c>
      <c r="B5" s="2266" t="s">
        <v>1192</v>
      </c>
      <c r="C5" s="2266" t="s">
        <v>1193</v>
      </c>
      <c r="D5" s="2266" t="s">
        <v>1925</v>
      </c>
      <c r="E5" s="2266" t="s">
        <v>1926</v>
      </c>
      <c r="F5" s="2266" t="s">
        <v>1927</v>
      </c>
      <c r="G5" s="2266" t="s">
        <v>1928</v>
      </c>
      <c r="H5" s="2266" t="s">
        <v>1929</v>
      </c>
      <c r="I5" t="s" s="2267">
        <v>1194</v>
      </c>
      <c r="J5" s="411"/>
    </row>
    <row r="6" spans="1:35" ht="15.75" customHeight="1" thickBot="1" x14ac:dyDescent="0.25">
      <c r="A6" s="3581"/>
      <c r="B6" s="3566" t="s">
        <v>1247</v>
      </c>
      <c r="C6" s="3567"/>
      <c r="D6" s="3567"/>
      <c r="E6" s="3567"/>
      <c r="F6" s="3567"/>
      <c r="G6" s="3567"/>
      <c r="H6" s="3567"/>
      <c r="I6" t="s" s="2268">
        <v>217</v>
      </c>
      <c r="J6" s="411"/>
    </row>
    <row r="7" spans="1:35" ht="14.25" thickTop="1" x14ac:dyDescent="0.2">
      <c r="A7" s="2309" t="s">
        <v>1248</v>
      </c>
      <c r="B7" s="3874" t="n">
        <v>198.96792561267387</v>
      </c>
      <c r="C7" s="3874" t="n">
        <v>198.96792561267387</v>
      </c>
      <c r="D7" s="3874" t="n">
        <v>206.32647053964763</v>
      </c>
      <c r="E7" s="3874" t="n">
        <v>206.94807167221765</v>
      </c>
      <c r="F7" s="3874" t="n">
        <v>215.03232796014004</v>
      </c>
      <c r="G7" s="3874" t="n">
        <v>201.10944994878233</v>
      </c>
      <c r="H7" s="3874" t="n">
        <v>204.19997612085032</v>
      </c>
      <c r="I7" t="n" s="3874">
        <v>2.629594942032</v>
      </c>
      <c r="J7" s="411"/>
    </row>
    <row r="8" spans="1:35" ht="13.5" x14ac:dyDescent="0.2">
      <c r="A8" s="2301" t="s">
        <v>1249</v>
      </c>
      <c r="B8" s="3874" t="n">
        <v>205.6088226531624</v>
      </c>
      <c r="C8" s="3874" t="n">
        <v>205.6088226531624</v>
      </c>
      <c r="D8" s="3874" t="n">
        <v>196.90392999936716</v>
      </c>
      <c r="E8" s="3874" t="n">
        <v>208.64855334504773</v>
      </c>
      <c r="F8" s="3874" t="n">
        <v>213.38955152421133</v>
      </c>
      <c r="G8" s="3874" t="n">
        <v>219.10857374726774</v>
      </c>
      <c r="H8" s="3874" t="n">
        <v>208.51061493409543</v>
      </c>
      <c r="I8" t="n" s="3874">
        <v>1.411317006483</v>
      </c>
      <c r="J8" s="411"/>
    </row>
    <row r="9" spans="1:35" ht="13.5" x14ac:dyDescent="0.2">
      <c r="A9" s="2301" t="s">
        <v>1250</v>
      </c>
      <c r="B9" s="3874" t="n">
        <v>19.1184388558025</v>
      </c>
      <c r="C9" s="3874" t="n">
        <v>19.1184388558025</v>
      </c>
      <c r="D9" s="3874" t="n">
        <v>19.0575051391455</v>
      </c>
      <c r="E9" s="3874" t="n">
        <v>18.623094234254</v>
      </c>
      <c r="F9" s="3874" t="n">
        <v>17.8217888467335</v>
      </c>
      <c r="G9" s="3874" t="n">
        <v>17.9283457509575</v>
      </c>
      <c r="H9" s="3874" t="n">
        <v>17.90518249415775</v>
      </c>
      <c r="I9" t="n" s="3874">
        <v>-6.346001212733</v>
      </c>
      <c r="J9" s="411"/>
    </row>
    <row r="10" spans="1:35" ht="13.5" x14ac:dyDescent="0.2">
      <c r="A10" s="2302" t="s">
        <v>1251</v>
      </c>
      <c r="B10" s="3874" t="n">
        <v>19.1184388558025</v>
      </c>
      <c r="C10" s="3874" t="n">
        <v>19.1184388558025</v>
      </c>
      <c r="D10" s="3874" t="n">
        <v>19.0575051391455</v>
      </c>
      <c r="E10" s="3874" t="n">
        <v>18.623094234254</v>
      </c>
      <c r="F10" s="3874" t="n">
        <v>17.8217888467335</v>
      </c>
      <c r="G10" s="3874" t="n">
        <v>17.9283457509575</v>
      </c>
      <c r="H10" s="3874" t="n">
        <v>17.90518249415775</v>
      </c>
      <c r="I10" t="n" s="3874">
        <v>-6.346001212733</v>
      </c>
      <c r="J10" s="411"/>
    </row>
    <row r="11" spans="1:35" ht="13.5" x14ac:dyDescent="0.2">
      <c r="A11" s="2302" t="s">
        <v>1252</v>
      </c>
      <c r="B11" s="3874" t="n">
        <v>10.90672949581346</v>
      </c>
      <c r="C11" s="3874" t="n">
        <v>10.90672949581346</v>
      </c>
      <c r="D11" s="3874" t="n">
        <v>11.10883742873644</v>
      </c>
      <c r="E11" s="3874" t="n">
        <v>11.027724807759</v>
      </c>
      <c r="F11" s="3874" t="n">
        <v>10.78036420889938</v>
      </c>
      <c r="G11" s="3874" t="n">
        <v>10.72630098348242</v>
      </c>
      <c r="H11" s="3874" t="n">
        <v>10.62564138162214</v>
      </c>
      <c r="I11" t="n" s="3874">
        <v>-2.577198914663</v>
      </c>
      <c r="J11" s="411"/>
    </row>
    <row r="12" spans="1:35" ht="13.5" x14ac:dyDescent="0.2">
      <c r="A12" s="2302" t="s">
        <v>1253</v>
      </c>
      <c r="B12" s="3874" t="n">
        <v>11.2171093553717</v>
      </c>
      <c r="C12" s="3874" t="n">
        <v>11.2171093553717</v>
      </c>
      <c r="D12" s="3874" t="n">
        <v>11.413165079448</v>
      </c>
      <c r="E12" s="3874" t="n">
        <v>11.33205245847056</v>
      </c>
      <c r="F12" s="3874" t="n">
        <v>11.08469185961094</v>
      </c>
      <c r="G12" s="3874" t="n">
        <v>11.03062863419398</v>
      </c>
      <c r="H12" s="3874" t="n">
        <v>10.9299690323337</v>
      </c>
      <c r="I12" t="n" s="3874">
        <v>-2.559842415198</v>
      </c>
      <c r="J12" s="411"/>
    </row>
    <row r="13" spans="1:35" x14ac:dyDescent="0.2">
      <c r="A13" s="2302" t="s">
        <v>1121</v>
      </c>
      <c r="B13" s="3874" t="n">
        <v>1.0446837893E-4</v>
      </c>
      <c r="C13" s="3874" t="n">
        <v>1.0446837893E-4</v>
      </c>
      <c r="D13" s="3874" t="n">
        <v>0.00988358462015</v>
      </c>
      <c r="E13" s="3874" t="n">
        <v>0.08826940783708</v>
      </c>
      <c r="F13" s="3874" t="n">
        <v>0.20085558464699</v>
      </c>
      <c r="G13" s="3874" t="n">
        <v>0.51386465614569</v>
      </c>
      <c r="H13" s="3874" t="n">
        <v>1.36976767008685</v>
      </c>
      <c r="I13" t="n" s="3874">
        <v>1311079.2143387957</v>
      </c>
      <c r="J13" s="411"/>
    </row>
    <row r="14" spans="1:35" x14ac:dyDescent="0.2">
      <c r="A14" s="2302" t="s">
        <v>1104</v>
      </c>
      <c r="B14" s="3874" t="s">
        <v>2941</v>
      </c>
      <c r="C14" s="3874" t="s">
        <v>2941</v>
      </c>
      <c r="D14" s="3874" t="n">
        <v>1.1556618428E-4</v>
      </c>
      <c r="E14" s="3874" t="n">
        <v>3.5744763733E-4</v>
      </c>
      <c r="F14" s="3874" t="n">
        <v>7.9066811975E-4</v>
      </c>
      <c r="G14" s="3874" t="n">
        <v>0.0014941977769</v>
      </c>
      <c r="H14" s="3874" t="n">
        <v>0.00201677789606</v>
      </c>
      <c r="I14" t="n" s="3874">
        <v>100.0</v>
      </c>
      <c r="J14" s="411"/>
    </row>
    <row r="15" spans="1:35" x14ac:dyDescent="0.2">
      <c r="A15" s="2302" t="s">
        <v>1105</v>
      </c>
      <c r="B15" s="3874" t="s">
        <v>2941</v>
      </c>
      <c r="C15" s="3874" t="s">
        <v>2941</v>
      </c>
      <c r="D15" s="3874" t="s">
        <v>2941</v>
      </c>
      <c r="E15" s="3874" t="s">
        <v>2941</v>
      </c>
      <c r="F15" s="3874" t="s">
        <v>2941</v>
      </c>
      <c r="G15" s="3874" t="s">
        <v>2941</v>
      </c>
      <c r="H15" s="3874" t="s">
        <v>2941</v>
      </c>
      <c r="I15" t="n" s="3874">
        <v>0.0</v>
      </c>
      <c r="J15" s="411"/>
    </row>
    <row r="16" spans="1:35" ht="13.5" x14ac:dyDescent="0.2">
      <c r="A16" s="2302" t="s">
        <v>1254</v>
      </c>
      <c r="B16" s="3874" t="s">
        <v>2941</v>
      </c>
      <c r="C16" s="3874" t="s">
        <v>2941</v>
      </c>
      <c r="D16" s="3874" t="s">
        <v>2941</v>
      </c>
      <c r="E16" s="3874" t="s">
        <v>2941</v>
      </c>
      <c r="F16" s="3874" t="s">
        <v>2941</v>
      </c>
      <c r="G16" s="3874" t="s">
        <v>2941</v>
      </c>
      <c r="H16" s="3874" t="s">
        <v>2941</v>
      </c>
      <c r="I16" t="n" s="3874">
        <v>0.0</v>
      </c>
      <c r="J16" s="411"/>
    </row>
    <row r="17" spans="1:35" ht="13.5" x14ac:dyDescent="0.2">
      <c r="A17" s="2302" t="s">
        <v>1255</v>
      </c>
      <c r="B17" s="3874" t="s">
        <v>2941</v>
      </c>
      <c r="C17" s="3874" t="s">
        <v>2941</v>
      </c>
      <c r="D17" s="3874" t="s">
        <v>2941</v>
      </c>
      <c r="E17" s="3874" t="s">
        <v>2941</v>
      </c>
      <c r="F17" s="3874" t="s">
        <v>2941</v>
      </c>
      <c r="G17" s="3874" t="s">
        <v>2941</v>
      </c>
      <c r="H17" s="3874" t="s">
        <v>2941</v>
      </c>
      <c r="I17" t="n" s="3874">
        <v>0.0</v>
      </c>
      <c r="J17" s="411"/>
    </row>
    <row r="18" spans="1:35" x14ac:dyDescent="0.2">
      <c r="A18" s="2280" t="s">
        <v>1214</v>
      </c>
      <c r="B18" s="3874" t="n">
        <v>228.99319843266878</v>
      </c>
      <c r="C18" s="3874" t="n">
        <v>228.99319843266878</v>
      </c>
      <c r="D18" s="3874" t="n">
        <v>236.502812258334</v>
      </c>
      <c r="E18" s="3874" t="n">
        <v>236.68751756970508</v>
      </c>
      <c r="F18" s="3874" t="n">
        <v>243.83612726853966</v>
      </c>
      <c r="G18" s="3874" t="n">
        <v>230.27945553714486</v>
      </c>
      <c r="H18" s="3874" t="n">
        <v>234.10258444461314</v>
      </c>
      <c r="I18" t="n" s="3874">
        <v>2.231239201389</v>
      </c>
      <c r="J18" s="411"/>
    </row>
    <row r="19" spans="1:35" x14ac:dyDescent="0.2">
      <c r="A19" s="2280" t="s">
        <v>1068</v>
      </c>
      <c r="B19" s="3874" t="n">
        <v>235.94447533271554</v>
      </c>
      <c r="C19" s="3874" t="n">
        <v>235.94447533271554</v>
      </c>
      <c r="D19" s="3874" t="n">
        <v>227.38459936876512</v>
      </c>
      <c r="E19" s="3874" t="n">
        <v>238.6923268932467</v>
      </c>
      <c r="F19" s="3874" t="n">
        <v>242.4976784833225</v>
      </c>
      <c r="G19" s="3874" t="n">
        <v>248.5829069863418</v>
      </c>
      <c r="H19" s="3874" t="n">
        <v>238.7175509085698</v>
      </c>
      <c r="I19" t="n" s="3874">
        <v>1.175308543226</v>
      </c>
      <c r="J19" s="411"/>
    </row>
    <row r="20" spans="1:35" ht="24.75" customHeight="1" x14ac:dyDescent="0.2">
      <c r="A20" s="2280" t="s">
        <v>1217</v>
      </c>
      <c r="B20" s="3874" t="s">
        <v>2943</v>
      </c>
      <c r="C20" s="3874" t="s">
        <v>2943</v>
      </c>
      <c r="D20" s="3874" t="s">
        <v>2943</v>
      </c>
      <c r="E20" s="3874" t="s">
        <v>2943</v>
      </c>
      <c r="F20" s="3874" t="s">
        <v>2943</v>
      </c>
      <c r="G20" s="3874" t="s">
        <v>2943</v>
      </c>
      <c r="H20" s="3874" t="s">
        <v>2943</v>
      </c>
      <c r="I20" t="n" s="3874">
        <v>0.0</v>
      </c>
      <c r="J20" s="411"/>
    </row>
    <row r="21" spans="1:35" x14ac:dyDescent="0.2">
      <c r="A21" s="2280" t="s">
        <v>1219</v>
      </c>
      <c r="B21" s="3874" t="s">
        <v>2943</v>
      </c>
      <c r="C21" s="3874" t="s">
        <v>2943</v>
      </c>
      <c r="D21" s="3874" t="s">
        <v>2943</v>
      </c>
      <c r="E21" s="3874" t="s">
        <v>2943</v>
      </c>
      <c r="F21" s="3874" t="s">
        <v>2943</v>
      </c>
      <c r="G21" s="3874" t="s">
        <v>2943</v>
      </c>
      <c r="H21" s="3874" t="s">
        <v>2943</v>
      </c>
      <c r="I21" t="n" s="3874">
        <v>0.0</v>
      </c>
      <c r="J21" s="411"/>
    </row>
    <row r="22" spans="1:35" x14ac:dyDescent="0.2">
      <c r="A22" s="144"/>
      <c r="B22" s="144"/>
      <c r="C22" s="144"/>
      <c r="D22" s="144"/>
      <c r="E22" s="144"/>
      <c r="F22" s="144"/>
      <c r="G22" s="144"/>
      <c r="H22" s="144"/>
      <c r="I22" s="117"/>
      <c r="J22" s="411"/>
    </row>
    <row r="23" spans="1:35" x14ac:dyDescent="0.2">
      <c r="A23" s="144"/>
      <c r="B23" s="144"/>
      <c r="C23" s="144"/>
      <c r="D23" s="144"/>
      <c r="E23" s="144"/>
      <c r="F23" s="144"/>
      <c r="G23" s="144"/>
      <c r="H23" s="144"/>
      <c r="I23" s="144"/>
      <c r="J23" s="144"/>
    </row>
    <row r="24" spans="1:35" ht="36" x14ac:dyDescent="0.2">
      <c r="A24" s="3582" t="s">
        <v>5</v>
      </c>
      <c r="B24" s="2266" t="s">
        <v>1192</v>
      </c>
      <c r="C24" s="2266" t="s">
        <v>1193</v>
      </c>
      <c r="D24" s="2266" t="s">
        <v>1925</v>
      </c>
      <c r="E24" s="2266" t="s">
        <v>1926</v>
      </c>
      <c r="F24" s="2266" t="s">
        <v>1927</v>
      </c>
      <c r="G24" s="2266" t="s">
        <v>1928</v>
      </c>
      <c r="H24" s="2266" t="s">
        <v>1929</v>
      </c>
      <c r="I24" t="s" s="2267">
        <v>1194</v>
      </c>
      <c r="J24" s="144"/>
    </row>
    <row r="25" spans="1:35" ht="15.75" customHeight="1" thickBot="1" x14ac:dyDescent="0.25">
      <c r="A25" s="3583"/>
      <c r="B25" s="3566" t="s">
        <v>1247</v>
      </c>
      <c r="C25" s="3567"/>
      <c r="D25" s="3567"/>
      <c r="E25" s="3567"/>
      <c r="F25" s="3567"/>
      <c r="G25" s="3567"/>
      <c r="H25" s="3567"/>
      <c r="I25" t="s" s="2268">
        <v>217</v>
      </c>
      <c r="J25" s="411"/>
    </row>
    <row r="26" spans="1:35" ht="12.75" thickTop="1" x14ac:dyDescent="0.2">
      <c r="A26" s="2303" t="s">
        <v>1256</v>
      </c>
      <c r="B26" s="3874" t="n">
        <v>201.0603533692129</v>
      </c>
      <c r="C26" s="3874" t="n">
        <v>201.0603533692129</v>
      </c>
      <c r="D26" s="3874" t="n">
        <v>208.63000275995594</v>
      </c>
      <c r="E26" s="3874" t="n">
        <v>209.41431138853375</v>
      </c>
      <c r="F26" s="3874" t="n">
        <v>217.58126588517158</v>
      </c>
      <c r="G26" s="3874" t="n">
        <v>203.6078996875802</v>
      </c>
      <c r="H26" s="3874" t="n">
        <v>206.79057000486512</v>
      </c>
      <c r="I26" t="n" s="3874">
        <v>2.849998291374</v>
      </c>
      <c r="J26" s="411"/>
    </row>
    <row r="27" spans="1:35" x14ac:dyDescent="0.2">
      <c r="A27" s="2302" t="s">
        <v>1078</v>
      </c>
      <c r="B27" s="3874" t="n">
        <v>0.65315273776566</v>
      </c>
      <c r="C27" s="3874" t="n">
        <v>0.65315273776566</v>
      </c>
      <c r="D27" s="3874" t="n">
        <v>0.63335509492092</v>
      </c>
      <c r="E27" s="3874" t="n">
        <v>0.68800228775892</v>
      </c>
      <c r="F27" s="3874" t="n">
        <v>0.77731873107673</v>
      </c>
      <c r="G27" s="3874" t="n">
        <v>1.05995372720326</v>
      </c>
      <c r="H27" s="3874" t="n">
        <v>1.8925232622201</v>
      </c>
      <c r="I27" t="n" s="3874">
        <v>189.75202166252</v>
      </c>
      <c r="J27" s="411"/>
    </row>
    <row r="28" spans="1:35" x14ac:dyDescent="0.2">
      <c r="A28" s="2302" t="s">
        <v>1257</v>
      </c>
      <c r="B28" s="3874" t="n">
        <v>25.51126016450947</v>
      </c>
      <c r="C28" s="3874" t="n">
        <v>25.51126016450947</v>
      </c>
      <c r="D28" s="3874" t="n">
        <v>25.52736335813612</v>
      </c>
      <c r="E28" s="3874" t="n">
        <v>24.84190272522032</v>
      </c>
      <c r="F28" s="3874" t="n">
        <v>23.75979905917495</v>
      </c>
      <c r="G28" s="3874" t="n">
        <v>23.85539158614163</v>
      </c>
      <c r="H28" s="3874" t="n">
        <v>23.67873020139706</v>
      </c>
      <c r="I28" t="n" s="3874">
        <v>-7.183220081232</v>
      </c>
      <c r="J28" s="411"/>
    </row>
    <row r="29" spans="1:35" ht="13.5" x14ac:dyDescent="0.2">
      <c r="A29" s="2302" t="s">
        <v>2691</v>
      </c>
      <c r="B29" s="3874" t="n">
        <v>6.95127690004677</v>
      </c>
      <c r="C29" s="3874" t="n">
        <v>6.95127690004677</v>
      </c>
      <c r="D29" s="3874" t="n">
        <v>-9.11821288956889</v>
      </c>
      <c r="E29" s="3874" t="n">
        <v>2.00480932354164</v>
      </c>
      <c r="F29" s="3874" t="n">
        <v>-1.33844878521715</v>
      </c>
      <c r="G29" s="3874" t="n">
        <v>18.30345144919695</v>
      </c>
      <c r="H29" s="3874" t="n">
        <v>4.61496646395665</v>
      </c>
      <c r="I29" t="n" s="3874">
        <v>-33.609802482108</v>
      </c>
      <c r="J29" s="411"/>
    </row>
    <row r="30" spans="1:35" x14ac:dyDescent="0.2">
      <c r="A30" s="2302" t="s">
        <v>1258</v>
      </c>
      <c r="B30" s="3874" t="n">
        <v>1.76843216118076</v>
      </c>
      <c r="C30" s="3874" t="n">
        <v>1.76843216118076</v>
      </c>
      <c r="D30" s="3874" t="n">
        <v>1.71209104532101</v>
      </c>
      <c r="E30" s="3874" t="n">
        <v>1.74330116819207</v>
      </c>
      <c r="F30" s="3874" t="n">
        <v>1.71774359311641</v>
      </c>
      <c r="G30" s="3874" t="n">
        <v>1.75621053621977</v>
      </c>
      <c r="H30" s="3874" t="n">
        <v>1.74076097613084</v>
      </c>
      <c r="I30" t="n" s="3874">
        <v>-1.564729801761</v>
      </c>
      <c r="J30" s="411"/>
    </row>
    <row r="31" spans="1:35" x14ac:dyDescent="0.2">
      <c r="A31" s="2302" t="s">
        <v>266</v>
      </c>
      <c r="B31" s="3874" t="s">
        <v>2941</v>
      </c>
      <c r="C31" s="3874" t="s">
        <v>2941</v>
      </c>
      <c r="D31" s="3874" t="s">
        <v>2941</v>
      </c>
      <c r="E31" s="3874" t="s">
        <v>2941</v>
      </c>
      <c r="F31" s="3874" t="s">
        <v>2941</v>
      </c>
      <c r="G31" s="3874" t="s">
        <v>2941</v>
      </c>
      <c r="H31" s="3874" t="s">
        <v>2941</v>
      </c>
      <c r="I31" t="n" s="3874">
        <v>0.0</v>
      </c>
      <c r="J31" s="411"/>
    </row>
    <row r="32" spans="1:35" ht="14.25" x14ac:dyDescent="0.2">
      <c r="A32" s="2280" t="s">
        <v>1259</v>
      </c>
      <c r="B32" s="3874" t="n">
        <v>235.94447533271554</v>
      </c>
      <c r="C32" s="3874" t="n">
        <v>235.94447533271554</v>
      </c>
      <c r="D32" s="3874" t="n">
        <v>227.38459936876512</v>
      </c>
      <c r="E32" s="3874" t="n">
        <v>238.6923268932467</v>
      </c>
      <c r="F32" s="3874" t="n">
        <v>242.4976784833225</v>
      </c>
      <c r="G32" s="3874" t="n">
        <v>248.5829069863418</v>
      </c>
      <c r="H32" s="3874" t="n">
        <v>238.7175509085698</v>
      </c>
      <c r="I32" t="n" s="3874">
        <v>1.175308543226</v>
      </c>
      <c r="J32" s="411"/>
    </row>
    <row r="33" spans="1:34" x14ac:dyDescent="0.2">
      <c r="A33" s="144"/>
      <c r="B33" s="144"/>
      <c r="C33" s="144"/>
      <c r="D33" s="144"/>
      <c r="E33" s="144"/>
      <c r="F33" s="144"/>
      <c r="G33" s="144"/>
      <c r="H33" s="144"/>
      <c r="I33" s="411"/>
    </row>
    <row r="34" spans="1:34" x14ac:dyDescent="0.2">
      <c r="A34" s="3021" t="s">
        <v>1260</v>
      </c>
      <c r="B34" s="3022"/>
      <c r="C34" s="3022"/>
      <c r="D34" s="3022"/>
      <c r="E34" s="3022"/>
      <c r="F34" s="3022"/>
      <c r="G34" s="3022"/>
      <c r="H34" s="3022"/>
      <c r="I34" s="144"/>
    </row>
    <row r="35" spans="1:34" x14ac:dyDescent="0.2">
      <c r="A35" s="3587" t="s">
        <v>1261</v>
      </c>
      <c r="B35" s="2955"/>
      <c r="C35" s="2955"/>
      <c r="D35" s="2955"/>
      <c r="E35" s="2955"/>
      <c r="F35" s="2955"/>
      <c r="G35" s="2955"/>
      <c r="H35" s="2955"/>
      <c r="I35" s="144"/>
    </row>
    <row r="36" spans="1:34" ht="12.75" x14ac:dyDescent="0.25">
      <c r="A36" s="3588" t="s">
        <v>2359</v>
      </c>
      <c r="B36" s="3589"/>
      <c r="C36" s="3589"/>
      <c r="D36" s="3589"/>
      <c r="E36" s="3589"/>
      <c r="F36" s="3589"/>
      <c r="G36" s="3589"/>
      <c r="H36" s="3589"/>
      <c r="I36" s="144"/>
    </row>
    <row r="37" spans="1:34" x14ac:dyDescent="0.2">
      <c r="A37" s="3588" t="s">
        <v>2692</v>
      </c>
      <c r="B37" s="3589"/>
      <c r="C37" s="3589"/>
      <c r="D37" s="3589"/>
      <c r="E37" s="3589"/>
      <c r="F37" s="3589"/>
      <c r="G37" s="3589"/>
      <c r="H37" s="3589"/>
      <c r="I37" s="144"/>
    </row>
    <row r="38" spans="1:34" ht="12.75" x14ac:dyDescent="0.25">
      <c r="A38" s="3588" t="s">
        <v>2360</v>
      </c>
      <c r="B38" s="3589"/>
      <c r="C38" s="3589"/>
      <c r="D38" s="3589"/>
      <c r="E38" s="3589"/>
      <c r="F38" s="3589"/>
      <c r="G38" s="3589"/>
      <c r="H38" s="3589"/>
      <c r="I38" s="144"/>
    </row>
    <row r="39" spans="1:34" x14ac:dyDescent="0.2">
      <c r="A39" s="144"/>
      <c r="B39" s="144"/>
      <c r="C39" s="144"/>
      <c r="D39" s="144"/>
      <c r="E39" s="144"/>
      <c r="F39" s="144"/>
      <c r="G39" s="144"/>
      <c r="H39" s="144"/>
      <c r="I39" s="144"/>
    </row>
    <row r="40" spans="1:34" x14ac:dyDescent="0.2">
      <c r="A40" s="2314" t="s">
        <v>280</v>
      </c>
      <c r="B40" s="2315"/>
      <c r="C40" s="2315"/>
      <c r="D40" s="2315"/>
      <c r="E40" s="2315"/>
      <c r="F40" s="2315"/>
      <c r="G40" s="2315"/>
      <c r="H40" s="2315"/>
      <c r="I40" s="144"/>
    </row>
    <row r="41" spans="1:34" x14ac:dyDescent="0.2">
      <c r="A41" s="3590" t="s">
        <v>1262</v>
      </c>
      <c r="B41" s="3591"/>
      <c r="C41" s="3591"/>
      <c r="D41" s="3591"/>
      <c r="E41" s="3591"/>
      <c r="F41" s="3591"/>
      <c r="G41" s="3591"/>
      <c r="H41" s="3591"/>
      <c r="I41" s="144"/>
    </row>
    <row r="42" spans="1:34" x14ac:dyDescent="0.2">
      <c r="A42" s="3590"/>
      <c r="B42" s="3591"/>
      <c r="C42" s="3591"/>
      <c r="D42" s="3591"/>
      <c r="E42" s="3591"/>
      <c r="F42" s="3591"/>
      <c r="G42" s="3591"/>
      <c r="H42" s="3591"/>
      <c r="I42" s="144"/>
    </row>
    <row r="43" spans="1:34" x14ac:dyDescent="0.2">
      <c r="A43" s="3584" t="s">
        <v>1263</v>
      </c>
      <c r="B43" s="3585"/>
      <c r="C43" s="3585"/>
      <c r="D43" s="3585"/>
      <c r="E43" s="3585"/>
      <c r="F43" s="3585"/>
      <c r="G43" s="3585"/>
      <c r="H43" s="3585"/>
      <c r="I43" s="144"/>
    </row>
    <row r="44" spans="1:34" x14ac:dyDescent="0.2">
      <c r="A44" s="2754" t="s">
        <v>1484</v>
      </c>
      <c r="B44" s="3870" t="s">
        <v>2972</v>
      </c>
      <c r="C44" s="3026"/>
      <c r="D44" s="3026"/>
      <c r="E44" s="3026"/>
      <c r="F44" s="3026"/>
      <c r="G44" s="3026"/>
      <c r="H44" s="3026"/>
      <c r="I44" s="411"/>
    </row>
  </sheetData>
  <sheetProtection password="A754" sheet="true" scenarios="true" objects="true"/>
  <mergeCells count="12">
    <mergeCell ref="A5:A6"/>
    <mergeCell ref="A24:A25"/>
    <mergeCell ref="A43:H43"/>
    <mergeCell ref="B44:H44"/>
    <mergeCell ref="A35:H35"/>
    <mergeCell ref="A36:H36"/>
    <mergeCell ref="A37:H37"/>
    <mergeCell ref="A38:H38"/>
    <mergeCell ref="A41:H42"/>
    <mergeCell ref="A34:H34"/>
    <mergeCell ref="B6:H6"/>
    <mergeCell ref="B25:H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2967</v>
      </c>
      <c r="E8" s="3870" t="s">
        <v>2941</v>
      </c>
      <c r="F8" s="3870" t="s">
        <v>2941</v>
      </c>
      <c r="G8" s="3870" t="s">
        <v>2941</v>
      </c>
      <c r="H8" s="3871" t="s">
        <v>1185</v>
      </c>
      <c r="I8" s="3870" t="s">
        <v>2941</v>
      </c>
      <c r="J8" s="3873" t="s">
        <v>2941</v>
      </c>
      <c r="K8" s="3870" t="s">
        <v>2941</v>
      </c>
      <c r="L8" s="3873" t="s">
        <v>2945</v>
      </c>
      <c r="M8" s="3873" t="s">
        <v>2941</v>
      </c>
      <c r="N8" s="3870" t="s">
        <v>2941</v>
      </c>
      <c r="O8" s="3873" t="s">
        <v>2941</v>
      </c>
      <c r="P8" s="3870" t="s">
        <v>2941</v>
      </c>
      <c r="Q8" s="3873" t="s">
        <v>2941</v>
      </c>
      <c r="R8" s="3870" t="s">
        <v>2941</v>
      </c>
      <c r="S8" s="3873" t="s">
        <v>2941</v>
      </c>
      <c r="T8" s="232"/>
      <c r="U8" s="232"/>
      <c r="V8" s="232"/>
      <c r="W8" s="232"/>
      <c r="X8" s="232"/>
      <c r="Y8" s="232"/>
    </row>
    <row r="9" spans="1:25" ht="12" customHeight="1" x14ac:dyDescent="0.2">
      <c r="A9" s="2919"/>
      <c r="B9" s="2922"/>
      <c r="C9" s="130" t="s">
        <v>164</v>
      </c>
      <c r="D9" s="3870" t="s">
        <v>2967</v>
      </c>
      <c r="E9" s="3870" t="s">
        <v>2941</v>
      </c>
      <c r="F9" s="3870" t="s">
        <v>2941</v>
      </c>
      <c r="G9" s="3870" t="s">
        <v>2941</v>
      </c>
      <c r="H9" s="3871" t="s">
        <v>1185</v>
      </c>
      <c r="I9" s="3870" t="s">
        <v>2941</v>
      </c>
      <c r="J9" s="3873" t="s">
        <v>2941</v>
      </c>
      <c r="K9" s="3870" t="s">
        <v>2941</v>
      </c>
      <c r="L9" s="3873" t="s">
        <v>2945</v>
      </c>
      <c r="M9" s="3873" t="s">
        <v>2941</v>
      </c>
      <c r="N9" s="3870" t="s">
        <v>2941</v>
      </c>
      <c r="O9" s="3873" t="s">
        <v>2941</v>
      </c>
      <c r="P9" s="3870" t="s">
        <v>2941</v>
      </c>
      <c r="Q9" s="3873" t="s">
        <v>2941</v>
      </c>
      <c r="R9" s="3870" t="s">
        <v>2943</v>
      </c>
      <c r="S9" s="3873" t="s">
        <v>2942</v>
      </c>
      <c r="T9" s="232"/>
      <c r="U9" s="232"/>
      <c r="V9" s="232"/>
      <c r="W9" s="232"/>
      <c r="X9" s="232"/>
      <c r="Y9" s="232"/>
    </row>
    <row r="10" spans="1:25" ht="12" customHeight="1" x14ac:dyDescent="0.2">
      <c r="A10" s="2919"/>
      <c r="B10" s="2923"/>
      <c r="C10" s="130" t="s">
        <v>165</v>
      </c>
      <c r="D10" s="3870" t="s">
        <v>2967</v>
      </c>
      <c r="E10" s="3870" t="s">
        <v>2941</v>
      </c>
      <c r="F10" s="3870" t="s">
        <v>2941</v>
      </c>
      <c r="G10" s="3870" t="s">
        <v>2941</v>
      </c>
      <c r="H10" s="3871" t="s">
        <v>1185</v>
      </c>
      <c r="I10" s="3870" t="s">
        <v>2941</v>
      </c>
      <c r="J10" s="3873" t="s">
        <v>2941</v>
      </c>
      <c r="K10" s="3870" t="s">
        <v>2941</v>
      </c>
      <c r="L10" s="3873" t="s">
        <v>2945</v>
      </c>
      <c r="M10" s="3873" t="s">
        <v>2941</v>
      </c>
      <c r="N10" s="3870" t="s">
        <v>2941</v>
      </c>
      <c r="O10" s="3873" t="s">
        <v>2941</v>
      </c>
      <c r="P10" s="3870" t="s">
        <v>2941</v>
      </c>
      <c r="Q10" s="3873" t="s">
        <v>2941</v>
      </c>
      <c r="R10" s="3870" t="s">
        <v>2941</v>
      </c>
      <c r="S10" s="3873" t="s">
        <v>2941</v>
      </c>
      <c r="T10" s="232"/>
      <c r="U10" s="232"/>
      <c r="V10" s="232"/>
      <c r="W10" s="232"/>
      <c r="X10" s="232"/>
      <c r="Y10" s="232"/>
    </row>
    <row r="11" spans="1:25" ht="12" customHeight="1" x14ac:dyDescent="0.2">
      <c r="A11" s="2919"/>
      <c r="B11" s="2924" t="s">
        <v>166</v>
      </c>
      <c r="C11" s="130" t="s">
        <v>109</v>
      </c>
      <c r="D11" s="3870" t="s">
        <v>2967</v>
      </c>
      <c r="E11" s="3871" t="s">
        <v>1185</v>
      </c>
      <c r="F11" s="3870" t="n">
        <v>902.8771401435909</v>
      </c>
      <c r="G11" s="3870" t="s">
        <v>2941</v>
      </c>
      <c r="H11" s="3870" t="s">
        <v>2941</v>
      </c>
      <c r="I11" s="3870" t="s">
        <v>2941</v>
      </c>
      <c r="J11" s="3873" t="n">
        <v>902.8771401435909</v>
      </c>
      <c r="K11" s="3870" t="n">
        <v>1.0</v>
      </c>
      <c r="L11" s="3873" t="s">
        <v>2945</v>
      </c>
      <c r="M11" s="3873" t="n">
        <v>902.8771401435909</v>
      </c>
      <c r="N11" s="3870" t="n">
        <v>20.15253</v>
      </c>
      <c r="O11" s="3873" t="n">
        <v>18.19525865305792</v>
      </c>
      <c r="P11" s="3870" t="s">
        <v>2941</v>
      </c>
      <c r="Q11" s="3873" t="n">
        <v>18.19525865305792</v>
      </c>
      <c r="R11" s="3870" t="n">
        <v>1.0</v>
      </c>
      <c r="S11" s="3873" t="n">
        <v>66.71594839454578</v>
      </c>
      <c r="T11" s="232"/>
      <c r="U11" s="232"/>
      <c r="V11" s="232"/>
      <c r="W11" s="232"/>
      <c r="X11" s="232"/>
      <c r="Y11" s="232"/>
    </row>
    <row r="12" spans="1:25" ht="12" customHeight="1" x14ac:dyDescent="0.2">
      <c r="A12" s="2919"/>
      <c r="B12" s="2919"/>
      <c r="C12" s="130" t="s">
        <v>108</v>
      </c>
      <c r="D12" s="3870" t="s">
        <v>2967</v>
      </c>
      <c r="E12" s="3871" t="s">
        <v>1185</v>
      </c>
      <c r="F12" s="3870" t="n">
        <v>6.8651048</v>
      </c>
      <c r="G12" s="3870" t="s">
        <v>2941</v>
      </c>
      <c r="H12" s="3870" t="n">
        <v>5.8353408</v>
      </c>
      <c r="I12" s="3870" t="s">
        <v>2941</v>
      </c>
      <c r="J12" s="3873" t="n">
        <v>1.029764</v>
      </c>
      <c r="K12" s="3870" t="n">
        <v>1.0</v>
      </c>
      <c r="L12" s="3873" t="s">
        <v>2945</v>
      </c>
      <c r="M12" s="3873" t="n">
        <v>1.029764</v>
      </c>
      <c r="N12" s="3870" t="n">
        <v>19.96164</v>
      </c>
      <c r="O12" s="3873" t="n">
        <v>0.02055577825296</v>
      </c>
      <c r="P12" s="3870" t="s">
        <v>2941</v>
      </c>
      <c r="Q12" s="3873" t="n">
        <v>0.02055577825296</v>
      </c>
      <c r="R12" s="3870" t="n">
        <v>1.0</v>
      </c>
      <c r="S12" s="3873" t="n">
        <v>0.07537118692752</v>
      </c>
      <c r="T12" s="232"/>
      <c r="U12" s="232"/>
      <c r="V12" s="232"/>
      <c r="W12" s="232"/>
      <c r="X12" s="232"/>
      <c r="Y12" s="232"/>
    </row>
    <row r="13" spans="1:25" ht="12" customHeight="1" x14ac:dyDescent="0.2">
      <c r="A13" s="2919"/>
      <c r="B13" s="2919"/>
      <c r="C13" s="130" t="s">
        <v>167</v>
      </c>
      <c r="D13" s="3870" t="s">
        <v>2967</v>
      </c>
      <c r="E13" s="3871" t="s">
        <v>1185</v>
      </c>
      <c r="F13" s="3870" t="s">
        <v>2941</v>
      </c>
      <c r="G13" s="3870" t="s">
        <v>2941</v>
      </c>
      <c r="H13" s="3870" t="s">
        <v>2941</v>
      </c>
      <c r="I13" s="3870" t="s">
        <v>2941</v>
      </c>
      <c r="J13" s="3873" t="s">
        <v>2941</v>
      </c>
      <c r="K13" s="3870" t="s">
        <v>2941</v>
      </c>
      <c r="L13" s="3873" t="s">
        <v>2945</v>
      </c>
      <c r="M13" s="3873" t="s">
        <v>2941</v>
      </c>
      <c r="N13" s="3870" t="s">
        <v>2941</v>
      </c>
      <c r="O13" s="3873" t="s">
        <v>2941</v>
      </c>
      <c r="P13" s="3870" t="s">
        <v>2941</v>
      </c>
      <c r="Q13" s="3873" t="s">
        <v>2941</v>
      </c>
      <c r="R13" s="3870" t="s">
        <v>2941</v>
      </c>
      <c r="S13" s="3873" t="s">
        <v>2941</v>
      </c>
      <c r="T13" s="232"/>
      <c r="U13" s="232"/>
      <c r="V13" s="232"/>
      <c r="W13" s="232"/>
      <c r="X13" s="232"/>
      <c r="Y13" s="232"/>
    </row>
    <row r="14" spans="1:25" ht="12" customHeight="1" x14ac:dyDescent="0.2">
      <c r="A14" s="2919"/>
      <c r="B14" s="2919"/>
      <c r="C14" s="130" t="s">
        <v>168</v>
      </c>
      <c r="D14" s="3870" t="s">
        <v>2967</v>
      </c>
      <c r="E14" s="3871" t="s">
        <v>1185</v>
      </c>
      <c r="F14" s="3870" t="s">
        <v>2941</v>
      </c>
      <c r="G14" s="3870" t="s">
        <v>2941</v>
      </c>
      <c r="H14" s="3871" t="s">
        <v>1185</v>
      </c>
      <c r="I14" s="3870" t="s">
        <v>2941</v>
      </c>
      <c r="J14" s="3873" t="s">
        <v>2941</v>
      </c>
      <c r="K14" s="3870" t="s">
        <v>2941</v>
      </c>
      <c r="L14" s="3873" t="s">
        <v>2945</v>
      </c>
      <c r="M14" s="3873" t="s">
        <v>2941</v>
      </c>
      <c r="N14" s="3870" t="s">
        <v>2941</v>
      </c>
      <c r="O14" s="3873" t="s">
        <v>2941</v>
      </c>
      <c r="P14" s="3870" t="s">
        <v>2941</v>
      </c>
      <c r="Q14" s="3873" t="s">
        <v>2941</v>
      </c>
      <c r="R14" s="3870" t="s">
        <v>2941</v>
      </c>
      <c r="S14" s="3873" t="s">
        <v>2941</v>
      </c>
      <c r="T14" s="232"/>
      <c r="U14" s="232"/>
      <c r="V14" s="232"/>
      <c r="W14" s="232"/>
      <c r="X14" s="232"/>
      <c r="Y14" s="232"/>
    </row>
    <row r="15" spans="1:25" ht="12" customHeight="1" x14ac:dyDescent="0.2">
      <c r="A15" s="2919"/>
      <c r="B15" s="2919"/>
      <c r="C15" s="130" t="s">
        <v>118</v>
      </c>
      <c r="D15" s="3870" t="s">
        <v>2967</v>
      </c>
      <c r="E15" s="3871" t="s">
        <v>1185</v>
      </c>
      <c r="F15" s="3870" t="n">
        <v>230.48456746026665</v>
      </c>
      <c r="G15" s="3870" t="s">
        <v>2941</v>
      </c>
      <c r="H15" s="3870" t="s">
        <v>2941</v>
      </c>
      <c r="I15" s="3870" t="s">
        <v>2941</v>
      </c>
      <c r="J15" s="3873" t="n">
        <v>230.48456746026665</v>
      </c>
      <c r="K15" s="3870" t="n">
        <v>1.0</v>
      </c>
      <c r="L15" s="3873" t="s">
        <v>2945</v>
      </c>
      <c r="M15" s="3873" t="n">
        <v>230.48456746026665</v>
      </c>
      <c r="N15" s="3870" t="n">
        <v>20.07072</v>
      </c>
      <c r="O15" s="3873" t="n">
        <v>4.62599121781612</v>
      </c>
      <c r="P15" s="3873" t="s">
        <v>2941</v>
      </c>
      <c r="Q15" s="3873" t="n">
        <v>4.62599121781612</v>
      </c>
      <c r="R15" s="3870" t="n">
        <v>1.0</v>
      </c>
      <c r="S15" s="3873" t="n">
        <v>16.96196779865912</v>
      </c>
      <c r="T15" s="232"/>
      <c r="U15" s="232"/>
      <c r="V15" s="232"/>
      <c r="W15" s="232"/>
      <c r="X15" s="232"/>
      <c r="Y15" s="232"/>
    </row>
    <row r="16" spans="1:25" ht="12" customHeight="1" x14ac:dyDescent="0.2">
      <c r="A16" s="2919"/>
      <c r="B16" s="2919"/>
      <c r="C16" s="130" t="s">
        <v>117</v>
      </c>
      <c r="D16" s="3870" t="s">
        <v>2967</v>
      </c>
      <c r="E16" s="3871" t="s">
        <v>1185</v>
      </c>
      <c r="F16" s="3870" t="n">
        <v>1065.1704000000002</v>
      </c>
      <c r="G16" s="3870" t="s">
        <v>2941</v>
      </c>
      <c r="H16" s="3870" t="s">
        <v>2941</v>
      </c>
      <c r="I16" s="3870" t="n">
        <v>6.754656</v>
      </c>
      <c r="J16" s="3873" t="n">
        <v>1058.4157440000001</v>
      </c>
      <c r="K16" s="3870" t="n">
        <v>1.0</v>
      </c>
      <c r="L16" s="3873" t="s">
        <v>2945</v>
      </c>
      <c r="M16" s="3873" t="n">
        <v>1058.4157440000001</v>
      </c>
      <c r="N16" s="3870" t="n">
        <v>20.09799</v>
      </c>
      <c r="O16" s="3873" t="n">
        <v>21.27202903875456</v>
      </c>
      <c r="P16" s="3870" t="s">
        <v>2941</v>
      </c>
      <c r="Q16" s="3873" t="n">
        <v>21.27202903875456</v>
      </c>
      <c r="R16" s="3870" t="n">
        <v>1.0</v>
      </c>
      <c r="S16" s="3873" t="n">
        <v>77.99743980876679</v>
      </c>
      <c r="T16" s="232"/>
      <c r="U16" s="232"/>
      <c r="V16" s="232"/>
      <c r="W16" s="232"/>
      <c r="X16" s="232"/>
      <c r="Y16" s="232"/>
    </row>
    <row r="17" spans="1:25" ht="12" customHeight="1" x14ac:dyDescent="0.2">
      <c r="A17" s="2919"/>
      <c r="B17" s="2919"/>
      <c r="C17" s="130" t="s">
        <v>111</v>
      </c>
      <c r="D17" s="3870" t="s">
        <v>2967</v>
      </c>
      <c r="E17" s="3871" t="s">
        <v>1185</v>
      </c>
      <c r="F17" s="3870" t="n">
        <v>8.142</v>
      </c>
      <c r="G17" s="3870" t="s">
        <v>2941</v>
      </c>
      <c r="H17" s="3871" t="s">
        <v>1185</v>
      </c>
      <c r="I17" s="3870" t="s">
        <v>2941</v>
      </c>
      <c r="J17" s="3873" t="n">
        <v>8.142</v>
      </c>
      <c r="K17" s="3870" t="n">
        <v>1.0</v>
      </c>
      <c r="L17" s="3873" t="s">
        <v>2945</v>
      </c>
      <c r="M17" s="3873" t="n">
        <v>8.142</v>
      </c>
      <c r="N17" s="3870" t="n">
        <v>17.86185</v>
      </c>
      <c r="O17" s="3873" t="n">
        <v>0.1454311827</v>
      </c>
      <c r="P17" s="3873" t="s">
        <v>2941</v>
      </c>
      <c r="Q17" s="3873" t="n">
        <v>0.1454311827</v>
      </c>
      <c r="R17" s="3870" t="n">
        <v>1.0</v>
      </c>
      <c r="S17" s="3873" t="n">
        <v>0.5332476699</v>
      </c>
      <c r="T17" s="232"/>
      <c r="U17" s="232"/>
      <c r="V17" s="232"/>
      <c r="W17" s="232"/>
      <c r="X17" s="232"/>
      <c r="Y17" s="232"/>
    </row>
    <row r="18" spans="1:25" ht="12" customHeight="1" x14ac:dyDescent="0.2">
      <c r="A18" s="2919"/>
      <c r="B18" s="2919"/>
      <c r="C18" s="130" t="s">
        <v>169</v>
      </c>
      <c r="D18" s="3870" t="s">
        <v>2967</v>
      </c>
      <c r="E18" s="3871" t="s">
        <v>1185</v>
      </c>
      <c r="F18" s="3870" t="s">
        <v>2941</v>
      </c>
      <c r="G18" s="3870" t="s">
        <v>2941</v>
      </c>
      <c r="H18" s="3871" t="s">
        <v>1185</v>
      </c>
      <c r="I18" s="3870" t="s">
        <v>2941</v>
      </c>
      <c r="J18" s="3873" t="s">
        <v>2941</v>
      </c>
      <c r="K18" s="3870" t="s">
        <v>2941</v>
      </c>
      <c r="L18" s="3873" t="s">
        <v>2945</v>
      </c>
      <c r="M18" s="3873" t="s">
        <v>2941</v>
      </c>
      <c r="N18" s="3870" t="s">
        <v>2941</v>
      </c>
      <c r="O18" s="3873" t="s">
        <v>2941</v>
      </c>
      <c r="P18" s="3873" t="s">
        <v>2941</v>
      </c>
      <c r="Q18" s="3873" t="s">
        <v>2941</v>
      </c>
      <c r="R18" s="3870" t="s">
        <v>2941</v>
      </c>
      <c r="S18" s="3873" t="s">
        <v>2941</v>
      </c>
      <c r="T18" s="232"/>
      <c r="U18" s="232"/>
      <c r="V18" s="232"/>
      <c r="W18" s="232"/>
      <c r="X18" s="232"/>
      <c r="Y18" s="232"/>
    </row>
    <row r="19" spans="1:25" ht="12" customHeight="1" x14ac:dyDescent="0.2">
      <c r="A19" s="2919"/>
      <c r="B19" s="2919"/>
      <c r="C19" s="130" t="s">
        <v>170</v>
      </c>
      <c r="D19" s="3870" t="s">
        <v>2967</v>
      </c>
      <c r="E19" s="3871" t="s">
        <v>1185</v>
      </c>
      <c r="F19" s="3870" t="s">
        <v>2941</v>
      </c>
      <c r="G19" s="3870" t="s">
        <v>2941</v>
      </c>
      <c r="H19" s="3871" t="s">
        <v>1185</v>
      </c>
      <c r="I19" s="3870" t="s">
        <v>2941</v>
      </c>
      <c r="J19" s="3873" t="s">
        <v>2941</v>
      </c>
      <c r="K19" s="3870" t="s">
        <v>2941</v>
      </c>
      <c r="L19" s="3873" t="s">
        <v>2945</v>
      </c>
      <c r="M19" s="3873" t="s">
        <v>2941</v>
      </c>
      <c r="N19" s="3870" t="s">
        <v>2941</v>
      </c>
      <c r="O19" s="3873" t="s">
        <v>2941</v>
      </c>
      <c r="P19" s="3873" t="s">
        <v>2941</v>
      </c>
      <c r="Q19" s="3873" t="s">
        <v>2941</v>
      </c>
      <c r="R19" s="3870" t="s">
        <v>2941</v>
      </c>
      <c r="S19" s="3873" t="s">
        <v>2941</v>
      </c>
      <c r="T19" s="232"/>
      <c r="U19" s="232"/>
      <c r="V19" s="232"/>
      <c r="W19" s="232"/>
      <c r="X19" s="232"/>
      <c r="Y19" s="232"/>
    </row>
    <row r="20" spans="1:25" ht="12" customHeight="1" x14ac:dyDescent="0.2">
      <c r="A20" s="2919"/>
      <c r="B20" s="2919"/>
      <c r="C20" s="130" t="s">
        <v>171</v>
      </c>
      <c r="D20" s="3870" t="s">
        <v>2967</v>
      </c>
      <c r="E20" s="3871" t="s">
        <v>1185</v>
      </c>
      <c r="F20" s="3870" t="n">
        <v>100.75403184000002</v>
      </c>
      <c r="G20" s="3870" t="s">
        <v>2941</v>
      </c>
      <c r="H20" s="3871" t="s">
        <v>1185</v>
      </c>
      <c r="I20" s="3870" t="s">
        <v>2941</v>
      </c>
      <c r="J20" s="3873" t="n">
        <v>100.75403184000002</v>
      </c>
      <c r="K20" s="3870" t="n">
        <v>1.0</v>
      </c>
      <c r="L20" s="3873" t="s">
        <v>2945</v>
      </c>
      <c r="M20" s="3873" t="n">
        <v>100.75403184000002</v>
      </c>
      <c r="N20" s="3870" t="n">
        <v>22.0</v>
      </c>
      <c r="O20" s="3873" t="n">
        <v>2.21658870048</v>
      </c>
      <c r="P20" s="3873" t="n">
        <v>2.21658870048</v>
      </c>
      <c r="Q20" s="3873" t="n">
        <v>0.0</v>
      </c>
      <c r="R20" s="3870" t="s">
        <v>2941</v>
      </c>
      <c r="S20" s="3873" t="s">
        <v>2941</v>
      </c>
      <c r="T20" s="232"/>
      <c r="U20" s="232"/>
      <c r="V20" s="232"/>
      <c r="W20" s="232"/>
      <c r="X20" s="232"/>
      <c r="Y20" s="232"/>
    </row>
    <row r="21" spans="1:25" ht="12" customHeight="1" x14ac:dyDescent="0.2">
      <c r="A21" s="2919"/>
      <c r="B21" s="2919"/>
      <c r="C21" s="130" t="s">
        <v>172</v>
      </c>
      <c r="D21" s="3870" t="s">
        <v>2967</v>
      </c>
      <c r="E21" s="3871" t="s">
        <v>1185</v>
      </c>
      <c r="F21" s="3870" t="n">
        <v>10.76428027449213</v>
      </c>
      <c r="G21" s="3870" t="s">
        <v>2941</v>
      </c>
      <c r="H21" s="3870" t="s">
        <v>2941</v>
      </c>
      <c r="I21" s="3870" t="s">
        <v>2941</v>
      </c>
      <c r="J21" s="3873" t="n">
        <v>10.76428027449213</v>
      </c>
      <c r="K21" s="3870" t="n">
        <v>1.0</v>
      </c>
      <c r="L21" s="3873" t="s">
        <v>2945</v>
      </c>
      <c r="M21" s="3873" t="n">
        <v>10.76428027449213</v>
      </c>
      <c r="N21" s="3870" t="n">
        <v>20.0</v>
      </c>
      <c r="O21" s="3873" t="n">
        <v>0.21528560548984</v>
      </c>
      <c r="P21" s="3873" t="n">
        <v>0.21532867930744</v>
      </c>
      <c r="Q21" s="3873" t="n">
        <v>-4.30738176E-5</v>
      </c>
      <c r="R21" s="3870" t="s">
        <v>2941</v>
      </c>
      <c r="S21" s="3873" t="s">
        <v>2941</v>
      </c>
      <c r="T21" s="232"/>
      <c r="U21" s="232"/>
      <c r="V21" s="232"/>
      <c r="W21" s="232"/>
      <c r="X21" s="232"/>
      <c r="Y21" s="232" t="s">
        <v>173</v>
      </c>
    </row>
    <row r="22" spans="1:25" ht="12" customHeight="1" x14ac:dyDescent="0.2">
      <c r="A22" s="2919"/>
      <c r="B22" s="2919"/>
      <c r="C22" s="130" t="s">
        <v>174</v>
      </c>
      <c r="D22" s="3870" t="s">
        <v>2967</v>
      </c>
      <c r="E22" s="3871" t="s">
        <v>1185</v>
      </c>
      <c r="F22" s="3870" t="s">
        <v>2941</v>
      </c>
      <c r="G22" s="3870" t="s">
        <v>2941</v>
      </c>
      <c r="H22" s="3871" t="s">
        <v>1185</v>
      </c>
      <c r="I22" s="3870" t="s">
        <v>2941</v>
      </c>
      <c r="J22" s="3873" t="s">
        <v>2941</v>
      </c>
      <c r="K22" s="3870" t="s">
        <v>2941</v>
      </c>
      <c r="L22" s="3873" t="s">
        <v>2945</v>
      </c>
      <c r="M22" s="3873" t="s">
        <v>2941</v>
      </c>
      <c r="N22" s="3870" t="s">
        <v>2941</v>
      </c>
      <c r="O22" s="3873" t="s">
        <v>2941</v>
      </c>
      <c r="P22" s="3870" t="s">
        <v>2941</v>
      </c>
      <c r="Q22" s="3873" t="s">
        <v>2941</v>
      </c>
      <c r="R22" s="3870" t="s">
        <v>2941</v>
      </c>
      <c r="S22" s="3873" t="s">
        <v>2941</v>
      </c>
      <c r="T22" s="232"/>
      <c r="U22" s="232"/>
      <c r="V22" s="232"/>
      <c r="W22" s="232"/>
      <c r="X22" s="232"/>
      <c r="Y22" s="232"/>
    </row>
    <row r="23" spans="1:25" ht="12" customHeight="1" x14ac:dyDescent="0.2">
      <c r="A23" s="2919"/>
      <c r="B23" s="2919"/>
      <c r="C23" s="130" t="s">
        <v>175</v>
      </c>
      <c r="D23" s="3870" t="s">
        <v>2967</v>
      </c>
      <c r="E23" s="3871" t="s">
        <v>1185</v>
      </c>
      <c r="F23" s="3870" t="s">
        <v>2941</v>
      </c>
      <c r="G23" s="3870" t="s">
        <v>2941</v>
      </c>
      <c r="H23" s="3871" t="s">
        <v>1185</v>
      </c>
      <c r="I23" s="3870" t="s">
        <v>2941</v>
      </c>
      <c r="J23" s="3873" t="s">
        <v>2941</v>
      </c>
      <c r="K23" s="3870" t="s">
        <v>2941</v>
      </c>
      <c r="L23" s="3873" t="s">
        <v>2945</v>
      </c>
      <c r="M23" s="3873" t="s">
        <v>2941</v>
      </c>
      <c r="N23" s="3870" t="s">
        <v>2941</v>
      </c>
      <c r="O23" s="3873" t="s">
        <v>2941</v>
      </c>
      <c r="P23" s="3870" t="s">
        <v>2941</v>
      </c>
      <c r="Q23" s="3873" t="s">
        <v>2941</v>
      </c>
      <c r="R23" s="3870" t="s">
        <v>2941</v>
      </c>
      <c r="S23" s="3873" t="s">
        <v>2941</v>
      </c>
      <c r="T23" s="232"/>
      <c r="U23" s="232"/>
      <c r="V23" s="232"/>
      <c r="W23" s="232"/>
      <c r="X23" s="232"/>
      <c r="Y23" s="232"/>
    </row>
    <row r="24" spans="1:25" ht="12" customHeight="1" x14ac:dyDescent="0.2">
      <c r="A24" s="2920"/>
      <c r="B24" s="2920"/>
      <c r="C24" s="130" t="s">
        <v>176</v>
      </c>
      <c r="D24" s="3870" t="s">
        <v>2967</v>
      </c>
      <c r="E24" s="3871" t="s">
        <v>1185</v>
      </c>
      <c r="F24" s="3870" t="s">
        <v>2941</v>
      </c>
      <c r="G24" s="3870" t="s">
        <v>2941</v>
      </c>
      <c r="H24" s="3871" t="s">
        <v>1185</v>
      </c>
      <c r="I24" s="3870" t="s">
        <v>2941</v>
      </c>
      <c r="J24" s="3873" t="s">
        <v>2941</v>
      </c>
      <c r="K24" s="3870" t="s">
        <v>2941</v>
      </c>
      <c r="L24" s="3873" t="s">
        <v>2945</v>
      </c>
      <c r="M24" s="3873" t="s">
        <v>2941</v>
      </c>
      <c r="N24" s="3870" t="s">
        <v>2941</v>
      </c>
      <c r="O24" s="3873" t="s">
        <v>2941</v>
      </c>
      <c r="P24" s="3870" t="s">
        <v>2941</v>
      </c>
      <c r="Q24" s="3873" t="s">
        <v>2941</v>
      </c>
      <c r="R24" s="3870" t="s">
        <v>2941</v>
      </c>
      <c r="S24" s="3873" t="s">
        <v>2941</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2941</v>
      </c>
      <c r="N25" s="3871" t="s">
        <v>1185</v>
      </c>
      <c r="O25" s="3873" t="s">
        <v>2941</v>
      </c>
      <c r="P25" s="3870" t="s">
        <v>2941</v>
      </c>
      <c r="Q25" s="3873" t="s">
        <v>2941</v>
      </c>
      <c r="R25" s="3871" t="s">
        <v>1185</v>
      </c>
      <c r="S25" s="3873" t="s">
        <v>2941</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2312.4675277183496</v>
      </c>
      <c r="N26" s="3871" t="s">
        <v>1185</v>
      </c>
      <c r="O26" s="3873" t="n">
        <v>46.6911401765514</v>
      </c>
      <c r="P26" s="3873" t="n">
        <v>2.43191737978744</v>
      </c>
      <c r="Q26" s="3873" t="n">
        <v>44.25922279676396</v>
      </c>
      <c r="R26" s="3871" t="s">
        <v>1185</v>
      </c>
      <c r="S26" s="3873" t="n">
        <v>162.2839748587992</v>
      </c>
      <c r="T26" s="232"/>
      <c r="U26" s="232"/>
      <c r="V26" s="232"/>
      <c r="W26" s="232"/>
      <c r="X26" s="232"/>
      <c r="Y26" s="232"/>
    </row>
    <row r="27" spans="1:25" ht="13.5" customHeight="1" x14ac:dyDescent="0.2">
      <c r="A27" s="2924" t="s">
        <v>179</v>
      </c>
      <c r="B27" s="2924" t="s">
        <v>180</v>
      </c>
      <c r="C27" s="141" t="s">
        <v>181</v>
      </c>
      <c r="D27" s="3870" t="s">
        <v>2967</v>
      </c>
      <c r="E27" s="3870" t="s">
        <v>2941</v>
      </c>
      <c r="F27" s="3870" t="s">
        <v>2941</v>
      </c>
      <c r="G27" s="3870" t="s">
        <v>2941</v>
      </c>
      <c r="H27" s="3871" t="s">
        <v>1185</v>
      </c>
      <c r="I27" s="3870" t="s">
        <v>2941</v>
      </c>
      <c r="J27" s="3873" t="s">
        <v>2941</v>
      </c>
      <c r="K27" s="3870" t="s">
        <v>2941</v>
      </c>
      <c r="L27" s="3873" t="s">
        <v>2945</v>
      </c>
      <c r="M27" s="3873" t="s">
        <v>2941</v>
      </c>
      <c r="N27" s="3870" t="s">
        <v>2941</v>
      </c>
      <c r="O27" s="3873" t="s">
        <v>2941</v>
      </c>
      <c r="P27" s="3870" t="s">
        <v>2941</v>
      </c>
      <c r="Q27" s="3873" t="s">
        <v>2941</v>
      </c>
      <c r="R27" s="3870" t="s">
        <v>2941</v>
      </c>
      <c r="S27" s="3873" t="s">
        <v>2941</v>
      </c>
      <c r="T27" s="232"/>
      <c r="U27" s="232"/>
      <c r="V27" s="232"/>
      <c r="W27" s="232"/>
      <c r="X27" s="232"/>
      <c r="Y27" s="232"/>
    </row>
    <row r="28" spans="1:25" ht="12" customHeight="1" x14ac:dyDescent="0.2">
      <c r="A28" s="2919"/>
      <c r="B28" s="2919"/>
      <c r="C28" s="130" t="s">
        <v>183</v>
      </c>
      <c r="D28" s="3870" t="s">
        <v>2967</v>
      </c>
      <c r="E28" s="3870" t="s">
        <v>2941</v>
      </c>
      <c r="F28" s="3870" t="n">
        <v>0.7306</v>
      </c>
      <c r="G28" s="3870" t="s">
        <v>2941</v>
      </c>
      <c r="H28" s="3871" t="s">
        <v>1185</v>
      </c>
      <c r="I28" s="3870" t="s">
        <v>2941</v>
      </c>
      <c r="J28" s="3873" t="n">
        <v>0.7306</v>
      </c>
      <c r="K28" s="3870" t="n">
        <v>1.0</v>
      </c>
      <c r="L28" s="3873" t="s">
        <v>2945</v>
      </c>
      <c r="M28" s="3873" t="n">
        <v>0.7306</v>
      </c>
      <c r="N28" s="3870" t="n">
        <v>25.27929</v>
      </c>
      <c r="O28" s="3873" t="n">
        <v>0.018469049274</v>
      </c>
      <c r="P28" s="3873" t="s">
        <v>2941</v>
      </c>
      <c r="Q28" s="3873" t="n">
        <v>0.018469049274</v>
      </c>
      <c r="R28" s="3870" t="n">
        <v>1.0</v>
      </c>
      <c r="S28" s="3873" t="n">
        <v>0.067719847338</v>
      </c>
      <c r="T28" s="232"/>
      <c r="U28" s="232"/>
      <c r="V28" s="232"/>
      <c r="W28" s="232"/>
      <c r="X28" s="232"/>
      <c r="Y28" s="232"/>
    </row>
    <row r="29" spans="1:25" ht="12" customHeight="1" x14ac:dyDescent="0.2">
      <c r="A29" s="2919"/>
      <c r="B29" s="2919"/>
      <c r="C29" s="130" t="s">
        <v>184</v>
      </c>
      <c r="D29" s="3870" t="s">
        <v>2967</v>
      </c>
      <c r="E29" s="3870" t="s">
        <v>2941</v>
      </c>
      <c r="F29" s="3870" t="s">
        <v>2941</v>
      </c>
      <c r="G29" s="3870" t="s">
        <v>2941</v>
      </c>
      <c r="H29" s="3870" t="s">
        <v>2941</v>
      </c>
      <c r="I29" s="3870" t="s">
        <v>2941</v>
      </c>
      <c r="J29" s="3873" t="s">
        <v>2941</v>
      </c>
      <c r="K29" s="3870" t="s">
        <v>2941</v>
      </c>
      <c r="L29" s="3873" t="s">
        <v>2945</v>
      </c>
      <c r="M29" s="3873" t="s">
        <v>2941</v>
      </c>
      <c r="N29" s="3870" t="s">
        <v>2941</v>
      </c>
      <c r="O29" s="3873" t="s">
        <v>2941</v>
      </c>
      <c r="P29" s="3870" t="s">
        <v>2941</v>
      </c>
      <c r="Q29" s="3873" t="s">
        <v>2941</v>
      </c>
      <c r="R29" s="3870" t="s">
        <v>2941</v>
      </c>
      <c r="S29" s="3873" t="s">
        <v>2941</v>
      </c>
      <c r="T29" s="232"/>
      <c r="U29" s="232"/>
      <c r="V29" s="232"/>
      <c r="W29" s="232"/>
      <c r="X29" s="232"/>
      <c r="Y29" s="232"/>
    </row>
    <row r="30" spans="1:25" ht="12" customHeight="1" x14ac:dyDescent="0.2">
      <c r="A30" s="2919"/>
      <c r="B30" s="2919"/>
      <c r="C30" s="130" t="s">
        <v>185</v>
      </c>
      <c r="D30" s="3870" t="s">
        <v>2967</v>
      </c>
      <c r="E30" s="3870" t="s">
        <v>2941</v>
      </c>
      <c r="F30" s="3870" t="s">
        <v>2941</v>
      </c>
      <c r="G30" s="3870" t="s">
        <v>2941</v>
      </c>
      <c r="H30" s="3870" t="s">
        <v>2941</v>
      </c>
      <c r="I30" s="3870" t="s">
        <v>2941</v>
      </c>
      <c r="J30" s="3873" t="s">
        <v>2941</v>
      </c>
      <c r="K30" s="3870" t="s">
        <v>2941</v>
      </c>
      <c r="L30" s="3873" t="s">
        <v>2945</v>
      </c>
      <c r="M30" s="3873" t="s">
        <v>2941</v>
      </c>
      <c r="N30" s="3870" t="s">
        <v>2941</v>
      </c>
      <c r="O30" s="3873" t="s">
        <v>2941</v>
      </c>
      <c r="P30" s="3870" t="s">
        <v>2941</v>
      </c>
      <c r="Q30" s="3873" t="s">
        <v>2941</v>
      </c>
      <c r="R30" s="3870" t="s">
        <v>2941</v>
      </c>
      <c r="S30" s="3873" t="s">
        <v>2941</v>
      </c>
      <c r="T30" s="232"/>
      <c r="U30" s="232"/>
      <c r="V30" s="232"/>
      <c r="W30" s="232"/>
      <c r="X30" s="232"/>
      <c r="Y30" s="232"/>
    </row>
    <row r="31" spans="1:25" ht="12" customHeight="1" x14ac:dyDescent="0.2">
      <c r="A31" s="2919"/>
      <c r="B31" s="2919"/>
      <c r="C31" s="130" t="s">
        <v>187</v>
      </c>
      <c r="D31" s="3870" t="s">
        <v>2967</v>
      </c>
      <c r="E31" s="3870" t="s">
        <v>2941</v>
      </c>
      <c r="F31" s="3870" t="s">
        <v>2941</v>
      </c>
      <c r="G31" s="3870" t="s">
        <v>2941</v>
      </c>
      <c r="H31" s="3871" t="s">
        <v>1185</v>
      </c>
      <c r="I31" s="3870" t="s">
        <v>2941</v>
      </c>
      <c r="J31" s="3873" t="s">
        <v>2941</v>
      </c>
      <c r="K31" s="3870" t="s">
        <v>2941</v>
      </c>
      <c r="L31" s="3873" t="s">
        <v>2945</v>
      </c>
      <c r="M31" s="3873" t="s">
        <v>2941</v>
      </c>
      <c r="N31" s="3870" t="s">
        <v>2941</v>
      </c>
      <c r="O31" s="3873" t="s">
        <v>2941</v>
      </c>
      <c r="P31" s="3870" t="s">
        <v>2941</v>
      </c>
      <c r="Q31" s="3873" t="s">
        <v>2941</v>
      </c>
      <c r="R31" s="3870" t="s">
        <v>2941</v>
      </c>
      <c r="S31" s="3873" t="s">
        <v>2941</v>
      </c>
      <c r="T31" s="232"/>
      <c r="U31" s="232"/>
      <c r="V31" s="232"/>
      <c r="W31" s="232"/>
      <c r="X31" s="232"/>
      <c r="Y31" s="232"/>
    </row>
    <row r="32" spans="1:25" ht="12" customHeight="1" x14ac:dyDescent="0.2">
      <c r="A32" s="2919"/>
      <c r="B32" s="2920"/>
      <c r="C32" s="130" t="s">
        <v>188</v>
      </c>
      <c r="D32" s="3870" t="s">
        <v>2967</v>
      </c>
      <c r="E32" s="3870" t="s">
        <v>2941</v>
      </c>
      <c r="F32" s="3870" t="s">
        <v>2941</v>
      </c>
      <c r="G32" s="3870" t="s">
        <v>2941</v>
      </c>
      <c r="H32" s="3871" t="s">
        <v>1185</v>
      </c>
      <c r="I32" s="3870" t="s">
        <v>2941</v>
      </c>
      <c r="J32" s="3873" t="s">
        <v>2941</v>
      </c>
      <c r="K32" s="3870" t="s">
        <v>2941</v>
      </c>
      <c r="L32" s="3873" t="s">
        <v>2945</v>
      </c>
      <c r="M32" s="3873" t="s">
        <v>2941</v>
      </c>
      <c r="N32" s="3870" t="s">
        <v>2941</v>
      </c>
      <c r="O32" s="3873" t="s">
        <v>2941</v>
      </c>
      <c r="P32" s="3870" t="s">
        <v>2941</v>
      </c>
      <c r="Q32" s="3873" t="s">
        <v>2941</v>
      </c>
      <c r="R32" s="3870" t="s">
        <v>2941</v>
      </c>
      <c r="S32" s="3873" t="s">
        <v>2941</v>
      </c>
      <c r="T32" s="232"/>
      <c r="U32" s="232"/>
      <c r="V32" s="232"/>
      <c r="W32" s="232"/>
      <c r="X32" s="232"/>
      <c r="Y32" s="232"/>
    </row>
    <row r="33" spans="1:25" ht="13.5" customHeight="1" x14ac:dyDescent="0.2">
      <c r="A33" s="2919"/>
      <c r="B33" s="2924" t="s">
        <v>189</v>
      </c>
      <c r="C33" s="1073" t="s">
        <v>190</v>
      </c>
      <c r="D33" s="3870" t="s">
        <v>2967</v>
      </c>
      <c r="E33" s="3871" t="s">
        <v>1185</v>
      </c>
      <c r="F33" s="3870" t="s">
        <v>2941</v>
      </c>
      <c r="G33" s="3870" t="s">
        <v>2941</v>
      </c>
      <c r="H33" s="3871" t="s">
        <v>1185</v>
      </c>
      <c r="I33" s="3870" t="s">
        <v>2941</v>
      </c>
      <c r="J33" s="3873" t="s">
        <v>2941</v>
      </c>
      <c r="K33" s="3870" t="s">
        <v>2941</v>
      </c>
      <c r="L33" s="3873" t="s">
        <v>2945</v>
      </c>
      <c r="M33" s="3873" t="s">
        <v>2941</v>
      </c>
      <c r="N33" s="3870" t="s">
        <v>2941</v>
      </c>
      <c r="O33" s="3873" t="s">
        <v>2941</v>
      </c>
      <c r="P33" s="3870" t="s">
        <v>2941</v>
      </c>
      <c r="Q33" s="3873" t="s">
        <v>2941</v>
      </c>
      <c r="R33" s="3870" t="s">
        <v>2941</v>
      </c>
      <c r="S33" s="3873" t="s">
        <v>2941</v>
      </c>
      <c r="T33" s="232"/>
      <c r="U33" s="232"/>
      <c r="V33" s="232"/>
      <c r="W33" s="232"/>
      <c r="X33" s="232"/>
      <c r="Y33" s="232"/>
    </row>
    <row r="34" spans="1:25" ht="12" customHeight="1" x14ac:dyDescent="0.2">
      <c r="A34" s="2919"/>
      <c r="B34" s="2919"/>
      <c r="C34" s="130" t="s">
        <v>191</v>
      </c>
      <c r="D34" s="3870" t="s">
        <v>2967</v>
      </c>
      <c r="E34" s="3871" t="s">
        <v>1185</v>
      </c>
      <c r="F34" s="3870" t="s">
        <v>2941</v>
      </c>
      <c r="G34" s="3870" t="s">
        <v>2941</v>
      </c>
      <c r="H34" s="3871" t="s">
        <v>1185</v>
      </c>
      <c r="I34" s="3870" t="s">
        <v>2941</v>
      </c>
      <c r="J34" s="3873" t="s">
        <v>2941</v>
      </c>
      <c r="K34" s="3870" t="s">
        <v>2941</v>
      </c>
      <c r="L34" s="3873" t="s">
        <v>2945</v>
      </c>
      <c r="M34" s="3873" t="s">
        <v>2941</v>
      </c>
      <c r="N34" s="3870" t="s">
        <v>2941</v>
      </c>
      <c r="O34" s="3873" t="s">
        <v>2941</v>
      </c>
      <c r="P34" s="3870" t="s">
        <v>2941</v>
      </c>
      <c r="Q34" s="3873" t="s">
        <v>2941</v>
      </c>
      <c r="R34" s="3870" t="s">
        <v>2941</v>
      </c>
      <c r="S34" s="3873" t="s">
        <v>2941</v>
      </c>
      <c r="T34" s="232"/>
      <c r="U34" s="232"/>
      <c r="V34" s="232"/>
      <c r="W34" s="232"/>
      <c r="X34" s="232"/>
      <c r="Y34" s="232"/>
    </row>
    <row r="35" spans="1:25" ht="12" customHeight="1" x14ac:dyDescent="0.2">
      <c r="A35" s="2920"/>
      <c r="B35" s="2920"/>
      <c r="C35" s="130" t="s">
        <v>192</v>
      </c>
      <c r="D35" s="3870" t="s">
        <v>2967</v>
      </c>
      <c r="E35" s="3871" t="s">
        <v>1185</v>
      </c>
      <c r="F35" s="3870" t="s">
        <v>2941</v>
      </c>
      <c r="G35" s="3870" t="s">
        <v>2941</v>
      </c>
      <c r="H35" s="3871" t="s">
        <v>1185</v>
      </c>
      <c r="I35" s="3870" t="s">
        <v>2941</v>
      </c>
      <c r="J35" s="3873" t="s">
        <v>2941</v>
      </c>
      <c r="K35" s="3870" t="s">
        <v>2941</v>
      </c>
      <c r="L35" s="3873" t="s">
        <v>2945</v>
      </c>
      <c r="M35" s="3873" t="s">
        <v>2941</v>
      </c>
      <c r="N35" s="3870" t="s">
        <v>2941</v>
      </c>
      <c r="O35" s="3873" t="s">
        <v>2941</v>
      </c>
      <c r="P35" s="3870" t="s">
        <v>2941</v>
      </c>
      <c r="Q35" s="3873" t="s">
        <v>2941</v>
      </c>
      <c r="R35" s="3870" t="s">
        <v>2941</v>
      </c>
      <c r="S35" s="3873" t="s">
        <v>2941</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s">
        <v>2941</v>
      </c>
      <c r="N36" s="3871" t="s">
        <v>1185</v>
      </c>
      <c r="O36" s="3873" t="s">
        <v>2941</v>
      </c>
      <c r="P36" s="3873" t="s">
        <v>2941</v>
      </c>
      <c r="Q36" s="3873" t="s">
        <v>2941</v>
      </c>
      <c r="R36" s="3871" t="s">
        <v>1185</v>
      </c>
      <c r="S36" s="3873" t="s">
        <v>2941</v>
      </c>
      <c r="T36" s="232"/>
      <c r="U36" s="232"/>
      <c r="V36" s="232"/>
      <c r="W36" s="232"/>
      <c r="X36" s="232"/>
      <c r="Y36" s="232"/>
    </row>
    <row r="37" spans="1:25" ht="12" customHeight="1" x14ac:dyDescent="0.2">
      <c r="A37" s="1072" t="s">
        <v>194</v>
      </c>
      <c r="B37" s="1073"/>
      <c r="C37" s="1073"/>
      <c r="D37" s="3871" t="s">
        <v>1185</v>
      </c>
      <c r="E37" s="3871" t="s">
        <v>1185</v>
      </c>
      <c r="F37" s="3871" t="s">
        <v>1185</v>
      </c>
      <c r="G37" s="3871" t="s">
        <v>1185</v>
      </c>
      <c r="H37" s="3871" t="s">
        <v>1185</v>
      </c>
      <c r="I37" s="3871" t="s">
        <v>1185</v>
      </c>
      <c r="J37" s="3871" t="s">
        <v>1185</v>
      </c>
      <c r="K37" s="3871" t="s">
        <v>1185</v>
      </c>
      <c r="L37" s="3871" t="s">
        <v>1185</v>
      </c>
      <c r="M37" s="3873" t="n">
        <v>0.7306</v>
      </c>
      <c r="N37" s="3871" t="s">
        <v>1185</v>
      </c>
      <c r="O37" s="3873" t="n">
        <v>0.018469049274</v>
      </c>
      <c r="P37" s="3873" t="s">
        <v>2941</v>
      </c>
      <c r="Q37" s="3873" t="n">
        <v>0.018469049274</v>
      </c>
      <c r="R37" s="3871" t="s">
        <v>1185</v>
      </c>
      <c r="S37" s="3873" t="n">
        <v>0.067719847338</v>
      </c>
      <c r="T37" s="232"/>
      <c r="U37" s="232"/>
      <c r="V37" s="232"/>
      <c r="W37" s="232"/>
      <c r="X37" s="232"/>
      <c r="Y37" s="232"/>
    </row>
    <row r="38" spans="1:25" ht="12" customHeight="1" x14ac:dyDescent="0.2">
      <c r="A38" s="1072" t="s">
        <v>195</v>
      </c>
      <c r="B38" s="1074"/>
      <c r="C38" s="1072" t="s">
        <v>196</v>
      </c>
      <c r="D38" s="3870" t="s">
        <v>2967</v>
      </c>
      <c r="E38" s="3870" t="s">
        <v>2941</v>
      </c>
      <c r="F38" s="3870" t="n">
        <v>1723.8770283665017</v>
      </c>
      <c r="G38" s="3870" t="n">
        <v>980.7182283665018</v>
      </c>
      <c r="H38" s="3871" t="s">
        <v>1185</v>
      </c>
      <c r="I38" s="3870" t="s">
        <v>2941</v>
      </c>
      <c r="J38" s="3873" t="n">
        <v>743.1587999999999</v>
      </c>
      <c r="K38" s="3870" t="n">
        <v>1.0</v>
      </c>
      <c r="L38" s="3873" t="s">
        <v>2945</v>
      </c>
      <c r="M38" s="3873" t="n">
        <v>743.1587999999999</v>
      </c>
      <c r="N38" s="3870" t="n">
        <v>15.29847</v>
      </c>
      <c r="O38" s="3873" t="n">
        <v>11.369192607036</v>
      </c>
      <c r="P38" s="3873" t="s">
        <v>2941</v>
      </c>
      <c r="Q38" s="3873" t="n">
        <v>11.369192607036</v>
      </c>
      <c r="R38" s="3870" t="n">
        <v>1.0</v>
      </c>
      <c r="S38" s="3873" t="n">
        <v>41.68703955913204</v>
      </c>
      <c r="T38" s="232"/>
      <c r="U38" s="232"/>
      <c r="V38" s="232"/>
      <c r="W38" s="232"/>
      <c r="X38" s="232"/>
      <c r="Y38" s="232"/>
    </row>
    <row r="39" spans="1:25" ht="12" customHeight="1" x14ac:dyDescent="0.2">
      <c r="A39" s="1075" t="s">
        <v>197</v>
      </c>
      <c r="B39" s="1075"/>
      <c r="C39" s="1075"/>
      <c r="D39" s="3871" t="s">
        <v>1185</v>
      </c>
      <c r="E39" s="3871" t="s">
        <v>1185</v>
      </c>
      <c r="F39" s="3871" t="s">
        <v>1185</v>
      </c>
      <c r="G39" s="3871" t="s">
        <v>1185</v>
      </c>
      <c r="H39" s="3871" t="s">
        <v>1185</v>
      </c>
      <c r="I39" s="3871" t="s">
        <v>1185</v>
      </c>
      <c r="J39" s="3871" t="s">
        <v>1185</v>
      </c>
      <c r="K39" s="3871" t="s">
        <v>1185</v>
      </c>
      <c r="L39" s="3871" t="s">
        <v>1185</v>
      </c>
      <c r="M39" s="3873" t="s">
        <v>2941</v>
      </c>
      <c r="N39" s="3871" t="s">
        <v>1185</v>
      </c>
      <c r="O39" s="3873" t="s">
        <v>2941</v>
      </c>
      <c r="P39" s="3873" t="s">
        <v>2941</v>
      </c>
      <c r="Q39" s="3873" t="s">
        <v>2941</v>
      </c>
      <c r="R39" s="3871" t="s">
        <v>1185</v>
      </c>
      <c r="S39" s="3873" t="s">
        <v>2941</v>
      </c>
      <c r="T39" s="232"/>
      <c r="U39" s="232"/>
      <c r="V39" s="232"/>
      <c r="W39" s="232"/>
      <c r="X39" s="232"/>
      <c r="Y39" s="232"/>
    </row>
    <row r="40" spans="1:25" ht="12" customHeight="1" x14ac:dyDescent="0.2">
      <c r="A40" s="1075" t="s">
        <v>198</v>
      </c>
      <c r="B40" s="1075"/>
      <c r="C40" s="1075"/>
      <c r="D40" s="3871" t="s">
        <v>1185</v>
      </c>
      <c r="E40" s="3871" t="s">
        <v>1185</v>
      </c>
      <c r="F40" s="3871" t="s">
        <v>1185</v>
      </c>
      <c r="G40" s="3871" t="s">
        <v>1185</v>
      </c>
      <c r="H40" s="3871" t="s">
        <v>1185</v>
      </c>
      <c r="I40" s="3871" t="s">
        <v>1185</v>
      </c>
      <c r="J40" s="3871" t="s">
        <v>1185</v>
      </c>
      <c r="K40" s="3871" t="s">
        <v>1185</v>
      </c>
      <c r="L40" s="3871" t="s">
        <v>1185</v>
      </c>
      <c r="M40" s="3873" t="n">
        <v>743.1587999999999</v>
      </c>
      <c r="N40" s="3871" t="s">
        <v>1185</v>
      </c>
      <c r="O40" s="3873" t="n">
        <v>11.369192607036</v>
      </c>
      <c r="P40" s="3873" t="s">
        <v>2941</v>
      </c>
      <c r="Q40" s="3873" t="n">
        <v>11.369192607036</v>
      </c>
      <c r="R40" s="3871" t="s">
        <v>1185</v>
      </c>
      <c r="S40" s="3873" t="n">
        <v>41.68703955913204</v>
      </c>
      <c r="T40" s="232"/>
      <c r="U40" s="232"/>
      <c r="V40" s="232"/>
      <c r="W40" s="232"/>
      <c r="X40" s="232"/>
      <c r="Y40" s="232"/>
    </row>
    <row r="41" spans="1:25" x14ac:dyDescent="0.2">
      <c r="A41" s="2925" t="s">
        <v>199</v>
      </c>
      <c r="B41" s="2926"/>
      <c r="C41" s="2927"/>
      <c r="D41" s="3870" t="s">
        <v>2967</v>
      </c>
      <c r="E41" s="3870" t="s">
        <v>2941</v>
      </c>
      <c r="F41" s="3870" t="s">
        <v>2941</v>
      </c>
      <c r="G41" s="3870" t="s">
        <v>2941</v>
      </c>
      <c r="H41" s="3870" t="s">
        <v>2941</v>
      </c>
      <c r="I41" s="3870" t="s">
        <v>2941</v>
      </c>
      <c r="J41" s="3873" t="s">
        <v>2941</v>
      </c>
      <c r="K41" s="3870" t="s">
        <v>2941</v>
      </c>
      <c r="L41" s="3873" t="s">
        <v>2945</v>
      </c>
      <c r="M41" s="3873" t="s">
        <v>2941</v>
      </c>
      <c r="N41" s="3870" t="s">
        <v>2941</v>
      </c>
      <c r="O41" s="3873" t="s">
        <v>2941</v>
      </c>
      <c r="P41" s="3873" t="s">
        <v>2941</v>
      </c>
      <c r="Q41" s="3873" t="s">
        <v>2941</v>
      </c>
      <c r="R41" s="3870" t="s">
        <v>2941</v>
      </c>
      <c r="S41" s="3873" t="s">
        <v>2941</v>
      </c>
      <c r="T41" s="232"/>
      <c r="U41" s="232"/>
      <c r="V41" s="232"/>
      <c r="W41" s="232"/>
      <c r="X41" s="232"/>
      <c r="Y41" s="232"/>
    </row>
    <row r="42" spans="1:25" ht="12" customHeight="1" x14ac:dyDescent="0.2">
      <c r="A42" s="1075" t="s">
        <v>91</v>
      </c>
      <c r="B42" s="1075"/>
      <c r="C42" s="1075"/>
      <c r="D42" s="3871" t="s">
        <v>1185</v>
      </c>
      <c r="E42" s="3871" t="s">
        <v>1185</v>
      </c>
      <c r="F42" s="3871" t="s">
        <v>1185</v>
      </c>
      <c r="G42" s="3871" t="s">
        <v>1185</v>
      </c>
      <c r="H42" s="3871" t="s">
        <v>1185</v>
      </c>
      <c r="I42" s="3871" t="s">
        <v>1185</v>
      </c>
      <c r="J42" s="3871" t="s">
        <v>1185</v>
      </c>
      <c r="K42" s="3871" t="s">
        <v>1185</v>
      </c>
      <c r="L42" s="3871" t="s">
        <v>1185</v>
      </c>
      <c r="M42" s="3873" t="s">
        <v>2941</v>
      </c>
      <c r="N42" s="3871" t="s">
        <v>1185</v>
      </c>
      <c r="O42" s="3873" t="s">
        <v>2941</v>
      </c>
      <c r="P42" s="3873" t="s">
        <v>2941</v>
      </c>
      <c r="Q42" s="3873" t="s">
        <v>2941</v>
      </c>
      <c r="R42" s="3871" t="s">
        <v>1185</v>
      </c>
      <c r="S42" s="3873" t="s">
        <v>2941</v>
      </c>
      <c r="T42" s="232"/>
      <c r="U42" s="232"/>
      <c r="V42" s="232"/>
      <c r="W42" s="232"/>
      <c r="X42" s="232"/>
      <c r="Y42" s="232"/>
    </row>
    <row r="43" spans="1:25" ht="12" customHeight="1" x14ac:dyDescent="0.2">
      <c r="A43" s="1075" t="s">
        <v>200</v>
      </c>
      <c r="B43" s="1075"/>
      <c r="C43" s="1075"/>
      <c r="D43" s="3870" t="s">
        <v>2967</v>
      </c>
      <c r="E43" s="3870" t="s">
        <v>2941</v>
      </c>
      <c r="F43" s="3870" t="s">
        <v>2941</v>
      </c>
      <c r="G43" s="3870" t="s">
        <v>2941</v>
      </c>
      <c r="H43" s="3870" t="s">
        <v>2941</v>
      </c>
      <c r="I43" s="3870" t="s">
        <v>2941</v>
      </c>
      <c r="J43" s="3873" t="s">
        <v>2941</v>
      </c>
      <c r="K43" s="3870" t="s">
        <v>2941</v>
      </c>
      <c r="L43" s="3873" t="s">
        <v>2945</v>
      </c>
      <c r="M43" s="3873" t="s">
        <v>2941</v>
      </c>
      <c r="N43" s="3870" t="s">
        <v>2941</v>
      </c>
      <c r="O43" s="3873" t="s">
        <v>2941</v>
      </c>
      <c r="P43" s="3873" t="s">
        <v>2941</v>
      </c>
      <c r="Q43" s="3873" t="s">
        <v>2941</v>
      </c>
      <c r="R43" s="3870" t="s">
        <v>2941</v>
      </c>
      <c r="S43" s="3873" t="s">
        <v>2941</v>
      </c>
      <c r="T43" s="232"/>
      <c r="U43" s="232"/>
      <c r="V43" s="232"/>
      <c r="W43" s="232"/>
      <c r="X43" s="232"/>
      <c r="Y43" s="232"/>
    </row>
    <row r="44" spans="1:25" ht="13.5" customHeight="1" x14ac:dyDescent="0.2">
      <c r="A44" s="1080" t="s">
        <v>201</v>
      </c>
      <c r="B44" s="1081"/>
      <c r="C44" s="1081"/>
      <c r="D44" s="3871" t="s">
        <v>1185</v>
      </c>
      <c r="E44" s="3871" t="s">
        <v>1185</v>
      </c>
      <c r="F44" s="3871" t="s">
        <v>1185</v>
      </c>
      <c r="G44" s="3871" t="s">
        <v>1185</v>
      </c>
      <c r="H44" s="3871" t="s">
        <v>1185</v>
      </c>
      <c r="I44" s="3871" t="s">
        <v>1185</v>
      </c>
      <c r="J44" s="3871" t="s">
        <v>1185</v>
      </c>
      <c r="K44" s="3871" t="s">
        <v>1185</v>
      </c>
      <c r="L44" s="3871" t="s">
        <v>1185</v>
      </c>
      <c r="M44" s="3873" t="n">
        <v>3056.3569277183497</v>
      </c>
      <c r="N44" s="3871" t="s">
        <v>1185</v>
      </c>
      <c r="O44" s="3873" t="n">
        <v>58.0788018328614</v>
      </c>
      <c r="P44" s="3873" t="n">
        <v>2.43191737978744</v>
      </c>
      <c r="Q44" s="3873" t="n">
        <v>55.64688445307396</v>
      </c>
      <c r="R44" s="3871" t="s">
        <v>1185</v>
      </c>
      <c r="S44" s="3873" t="n">
        <v>204.03873426526923</v>
      </c>
      <c r="T44" s="232"/>
      <c r="U44" s="232"/>
      <c r="V44" s="232"/>
      <c r="W44" s="232"/>
      <c r="X44" s="232"/>
      <c r="Y44" s="232"/>
    </row>
    <row r="45" spans="1:25" ht="12" customHeight="1" x14ac:dyDescent="0.2">
      <c r="A45" s="1087" t="s">
        <v>202</v>
      </c>
      <c r="B45" s="142"/>
      <c r="C45" s="1067"/>
      <c r="D45" s="3871" t="s">
        <v>1185</v>
      </c>
      <c r="E45" s="3871" t="s">
        <v>1185</v>
      </c>
      <c r="F45" s="3871" t="s">
        <v>1185</v>
      </c>
      <c r="G45" s="3871" t="s">
        <v>1185</v>
      </c>
      <c r="H45" s="3871" t="s">
        <v>1185</v>
      </c>
      <c r="I45" s="3871" t="s">
        <v>1185</v>
      </c>
      <c r="J45" s="3871" t="s">
        <v>1185</v>
      </c>
      <c r="K45" s="3871" t="s">
        <v>1185</v>
      </c>
      <c r="L45" s="3871" t="s">
        <v>1185</v>
      </c>
      <c r="M45" s="3873" t="n">
        <v>53.19890496</v>
      </c>
      <c r="N45" s="3871" t="s">
        <v>1185</v>
      </c>
      <c r="O45" s="3873" t="n">
        <v>1.5715742855305</v>
      </c>
      <c r="P45" s="3873" t="s">
        <v>2941</v>
      </c>
      <c r="Q45" s="3873" t="n">
        <v>1.5715742855305</v>
      </c>
      <c r="R45" s="3871" t="s">
        <v>1185</v>
      </c>
      <c r="S45" s="3873" t="n">
        <v>5.76243904694517</v>
      </c>
      <c r="T45" s="232"/>
      <c r="U45" s="232"/>
      <c r="V45" s="232"/>
      <c r="W45" s="232"/>
      <c r="X45" s="232"/>
      <c r="Y45" s="232"/>
    </row>
    <row r="46" spans="1:25" ht="12" customHeight="1" x14ac:dyDescent="0.2">
      <c r="A46" s="1087"/>
      <c r="B46" s="142"/>
      <c r="C46" s="1072" t="s">
        <v>203</v>
      </c>
      <c r="D46" s="3870" t="s">
        <v>2967</v>
      </c>
      <c r="E46" s="3870" t="n">
        <v>36.2196</v>
      </c>
      <c r="F46" s="3870" t="s">
        <v>2952</v>
      </c>
      <c r="G46" s="3870" t="s">
        <v>2941</v>
      </c>
      <c r="H46" s="3871" t="s">
        <v>1185</v>
      </c>
      <c r="I46" s="3870" t="s">
        <v>2941</v>
      </c>
      <c r="J46" s="3873" t="n">
        <v>36.2196</v>
      </c>
      <c r="K46" s="3870" t="n">
        <v>1.0</v>
      </c>
      <c r="L46" s="3873" t="s">
        <v>2945</v>
      </c>
      <c r="M46" s="3873" t="n">
        <v>36.2196</v>
      </c>
      <c r="N46" s="3870" t="n">
        <v>30.5424</v>
      </c>
      <c r="O46" s="3873" t="n">
        <v>1.10623351104</v>
      </c>
      <c r="P46" s="3870" t="s">
        <v>2941</v>
      </c>
      <c r="Q46" s="3873" t="n">
        <v>1.10623351104</v>
      </c>
      <c r="R46" s="3870" t="n">
        <v>1.0</v>
      </c>
      <c r="S46" s="3873" t="n">
        <v>4.05618954048</v>
      </c>
      <c r="T46" s="232"/>
      <c r="U46" s="232"/>
      <c r="V46" s="232"/>
      <c r="W46" s="232"/>
      <c r="X46" s="232"/>
      <c r="Y46" s="232"/>
    </row>
    <row r="47" spans="1:25" ht="12" customHeight="1" x14ac:dyDescent="0.2">
      <c r="A47" s="1087"/>
      <c r="B47" s="142"/>
      <c r="C47" s="1072" t="s">
        <v>204</v>
      </c>
      <c r="D47" s="3870" t="s">
        <v>2967</v>
      </c>
      <c r="E47" s="3870" t="s">
        <v>2941</v>
      </c>
      <c r="F47" s="3870" t="s">
        <v>2941</v>
      </c>
      <c r="G47" s="3870" t="s">
        <v>2941</v>
      </c>
      <c r="H47" s="3871" t="s">
        <v>1185</v>
      </c>
      <c r="I47" s="3870" t="s">
        <v>2941</v>
      </c>
      <c r="J47" s="3873" t="s">
        <v>2941</v>
      </c>
      <c r="K47" s="3870" t="n">
        <v>1.0</v>
      </c>
      <c r="L47" s="3873" t="s">
        <v>2945</v>
      </c>
      <c r="M47" s="3873" t="s">
        <v>2941</v>
      </c>
      <c r="N47" s="3870" t="s">
        <v>2941</v>
      </c>
      <c r="O47" s="3873" t="s">
        <v>2941</v>
      </c>
      <c r="P47" s="3870" t="s">
        <v>2941</v>
      </c>
      <c r="Q47" s="3873" t="s">
        <v>2941</v>
      </c>
      <c r="R47" s="3870" t="n">
        <v>1.0</v>
      </c>
      <c r="S47" s="3873" t="s">
        <v>2941</v>
      </c>
      <c r="T47" s="232"/>
      <c r="U47" s="232"/>
      <c r="V47" s="232"/>
      <c r="W47" s="232"/>
      <c r="X47" s="232"/>
      <c r="Y47" s="232"/>
    </row>
    <row r="48" spans="1:25" ht="12" customHeight="1" x14ac:dyDescent="0.2">
      <c r="A48" s="1087"/>
      <c r="B48" s="142"/>
      <c r="C48" s="1072" t="s">
        <v>205</v>
      </c>
      <c r="D48" s="3870" t="s">
        <v>2967</v>
      </c>
      <c r="E48" s="3870" t="n">
        <v>16.97930496</v>
      </c>
      <c r="F48" s="3870" t="s">
        <v>2941</v>
      </c>
      <c r="G48" s="3870" t="s">
        <v>2941</v>
      </c>
      <c r="H48" s="3871" t="s">
        <v>1185</v>
      </c>
      <c r="I48" s="3870" t="s">
        <v>2941</v>
      </c>
      <c r="J48" s="3873" t="n">
        <v>16.97930496</v>
      </c>
      <c r="K48" s="3870" t="n">
        <v>1.0</v>
      </c>
      <c r="L48" s="3873" t="s">
        <v>2945</v>
      </c>
      <c r="M48" s="3873" t="n">
        <v>16.97930496</v>
      </c>
      <c r="N48" s="3870" t="n">
        <v>27.40635</v>
      </c>
      <c r="O48" s="3873" t="n">
        <v>0.4653407744905</v>
      </c>
      <c r="P48" s="3870" t="s">
        <v>2941</v>
      </c>
      <c r="Q48" s="3873" t="n">
        <v>0.4653407744905</v>
      </c>
      <c r="R48" s="3870" t="n">
        <v>1.0</v>
      </c>
      <c r="S48" s="3873" t="n">
        <v>1.70624950646517</v>
      </c>
      <c r="T48" s="232"/>
      <c r="U48" s="232"/>
      <c r="V48" s="232"/>
      <c r="W48" s="232"/>
      <c r="X48" s="232"/>
      <c r="Y48" s="232"/>
    </row>
    <row r="49" spans="1:25" ht="13.5" customHeight="1" x14ac:dyDescent="0.2">
      <c r="A49" s="1067"/>
      <c r="B49" s="1088"/>
      <c r="C49" s="1075" t="s">
        <v>206</v>
      </c>
      <c r="D49" s="3870" t="s">
        <v>2967</v>
      </c>
      <c r="E49" s="3870" t="s">
        <v>2941</v>
      </c>
      <c r="F49" s="3870" t="s">
        <v>2941</v>
      </c>
      <c r="G49" s="3870" t="s">
        <v>2941</v>
      </c>
      <c r="H49" s="3871" t="s">
        <v>1185</v>
      </c>
      <c r="I49" s="3870" t="s">
        <v>2941</v>
      </c>
      <c r="J49" s="3873" t="s">
        <v>2941</v>
      </c>
      <c r="K49" s="3870" t="s">
        <v>2941</v>
      </c>
      <c r="L49" s="3873" t="s">
        <v>2945</v>
      </c>
      <c r="M49" s="3873" t="s">
        <v>2941</v>
      </c>
      <c r="N49" s="3870" t="s">
        <v>2941</v>
      </c>
      <c r="O49" s="3873" t="s">
        <v>2941</v>
      </c>
      <c r="P49" s="3870" t="s">
        <v>2941</v>
      </c>
      <c r="Q49" s="3873" t="s">
        <v>2941</v>
      </c>
      <c r="R49" s="3870" t="s">
        <v>2941</v>
      </c>
      <c r="S49" s="3873" t="s">
        <v>2941</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28" t="s">
        <v>207</v>
      </c>
      <c r="B51" s="2928"/>
      <c r="C51" s="2928"/>
      <c r="D51" s="2928"/>
      <c r="E51" s="2928"/>
      <c r="F51" s="2928"/>
      <c r="G51" s="2928"/>
      <c r="H51" s="2928"/>
      <c r="I51" s="2928"/>
      <c r="J51" s="2928"/>
      <c r="K51" s="2928"/>
      <c r="L51" s="2928"/>
      <c r="M51" s="2928"/>
      <c r="N51" s="2928"/>
      <c r="O51" s="2928"/>
      <c r="P51" s="232"/>
      <c r="Q51" s="232"/>
      <c r="R51" s="232"/>
      <c r="S51" s="232"/>
      <c r="T51" s="232"/>
      <c r="U51" s="232"/>
      <c r="V51" s="232"/>
      <c r="W51" s="232"/>
      <c r="X51" s="232"/>
      <c r="Y51" s="232"/>
    </row>
    <row r="52" spans="1:25" ht="13.5" customHeight="1" x14ac:dyDescent="0.2">
      <c r="A52" s="2917" t="s">
        <v>208</v>
      </c>
      <c r="B52" s="2917"/>
      <c r="C52" s="2917"/>
      <c r="D52" s="2917"/>
      <c r="E52" s="2917"/>
      <c r="F52" s="2917"/>
      <c r="G52" s="232"/>
      <c r="H52" s="232"/>
      <c r="I52" s="232"/>
      <c r="J52" s="232"/>
      <c r="K52" s="232"/>
      <c r="L52" s="232"/>
      <c r="M52" s="232"/>
      <c r="N52" s="232"/>
      <c r="O52" s="232"/>
      <c r="P52" s="232"/>
      <c r="Q52" s="232"/>
      <c r="R52" s="232"/>
      <c r="S52" s="232"/>
      <c r="T52" s="232"/>
      <c r="U52" s="232"/>
      <c r="V52" s="232"/>
      <c r="W52" s="232"/>
      <c r="X52" s="232"/>
      <c r="Y52" s="232"/>
    </row>
    <row r="53" spans="1:25" s="34" customFormat="1" ht="13.5" customHeight="1" x14ac:dyDescent="0.2">
      <c r="A53" s="2917" t="s">
        <v>209</v>
      </c>
      <c r="B53" s="2917"/>
      <c r="C53" s="2917"/>
      <c r="D53" s="232"/>
      <c r="E53" s="232"/>
      <c r="F53" s="232"/>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5">
      <c r="A54" s="2928" t="s">
        <v>210</v>
      </c>
      <c r="B54" s="2928"/>
      <c r="C54" s="2928"/>
      <c r="D54" s="2928"/>
      <c r="E54" s="2928"/>
      <c r="F54" s="2928"/>
      <c r="G54" s="2928"/>
      <c r="H54" s="2928"/>
      <c r="I54" s="2928"/>
      <c r="J54" s="2928"/>
      <c r="K54" s="2928"/>
      <c r="L54" s="2928"/>
      <c r="M54" s="2928"/>
      <c r="N54" s="2928"/>
      <c r="O54" s="232"/>
      <c r="P54" s="232"/>
      <c r="Q54" s="232"/>
      <c r="R54" s="232"/>
      <c r="S54" s="232"/>
      <c r="T54" s="232"/>
      <c r="U54" s="232"/>
      <c r="V54" s="232"/>
      <c r="W54" s="232"/>
      <c r="X54" s="232"/>
      <c r="Y54" s="232"/>
    </row>
    <row r="55" spans="1:25" s="34" customFormat="1" ht="13.5" customHeight="1" x14ac:dyDescent="0.2">
      <c r="A55" s="2932" t="s">
        <v>211</v>
      </c>
      <c r="B55" s="2932"/>
      <c r="C55" s="2932"/>
      <c r="D55" s="232"/>
      <c r="E55" s="232"/>
      <c r="F55" s="232"/>
      <c r="G55" s="232"/>
      <c r="H55" s="232"/>
      <c r="I55" s="232"/>
      <c r="J55" s="232"/>
      <c r="K55" s="232"/>
      <c r="L55" s="232"/>
      <c r="M55" s="232"/>
      <c r="N55" s="232"/>
      <c r="O55" s="232"/>
      <c r="P55" s="232"/>
      <c r="Q55" s="232"/>
      <c r="R55" s="232"/>
      <c r="S55" s="232"/>
      <c r="T55" s="232"/>
      <c r="U55" s="232"/>
      <c r="V55" s="232"/>
      <c r="W55" s="232"/>
      <c r="X55" s="232"/>
      <c r="Y55" s="232"/>
    </row>
    <row r="56" spans="1:25" ht="12" customHeight="1" x14ac:dyDescent="0.2">
      <c r="A56" s="2933" t="s">
        <v>71</v>
      </c>
      <c r="B56" s="2934"/>
      <c r="C56" s="2934"/>
      <c r="D56" s="2934"/>
      <c r="E56" s="2934"/>
      <c r="F56" s="2934"/>
      <c r="G56" s="2934"/>
      <c r="H56" s="2934"/>
      <c r="I56" s="2934"/>
      <c r="J56" s="2934"/>
      <c r="K56" s="2934"/>
      <c r="L56" s="2934"/>
      <c r="M56" s="2934"/>
      <c r="N56" s="2934"/>
      <c r="O56" s="2934"/>
      <c r="P56" s="2934"/>
      <c r="Q56" s="2934"/>
      <c r="R56" s="2934"/>
      <c r="S56" s="2935"/>
      <c r="T56" s="232"/>
      <c r="U56" s="232"/>
      <c r="V56" s="232"/>
      <c r="W56" s="232"/>
      <c r="X56" s="232"/>
      <c r="Y56" s="232"/>
    </row>
    <row r="57" spans="1:25" ht="32.25" customHeight="1" x14ac:dyDescent="0.2">
      <c r="A57" s="2936" t="s">
        <v>212</v>
      </c>
      <c r="B57" s="2937"/>
      <c r="C57" s="2937"/>
      <c r="D57" s="2937"/>
      <c r="E57" s="2937"/>
      <c r="F57" s="2937"/>
      <c r="G57" s="2937"/>
      <c r="H57" s="2937"/>
      <c r="I57" s="2937"/>
      <c r="J57" s="2937"/>
      <c r="K57" s="2937"/>
      <c r="L57" s="2937"/>
      <c r="M57" s="2937"/>
      <c r="N57" s="2937"/>
      <c r="O57" s="2937"/>
      <c r="P57" s="2937"/>
      <c r="Q57" s="2937"/>
      <c r="R57" s="2937"/>
      <c r="S57" s="2938"/>
      <c r="T57" s="232"/>
      <c r="U57" s="232"/>
      <c r="V57" s="232"/>
      <c r="W57" s="232"/>
      <c r="X57" s="232"/>
      <c r="Y57" s="232"/>
    </row>
    <row r="58" spans="1:25" ht="12" customHeight="1" x14ac:dyDescent="0.2">
      <c r="A58" s="2939" t="s">
        <v>1484</v>
      </c>
      <c r="B58" s="2939"/>
      <c r="C58" s="3870" t="s">
        <v>2969</v>
      </c>
      <c r="D58" s="2930"/>
      <c r="E58" s="2930"/>
      <c r="F58" s="2930"/>
      <c r="G58" s="2930"/>
      <c r="H58" s="2930"/>
      <c r="I58" s="2930"/>
      <c r="J58" s="2930"/>
      <c r="K58" s="2930"/>
      <c r="L58" s="2930"/>
      <c r="M58" s="2930"/>
      <c r="N58" s="2930"/>
      <c r="O58" s="2930"/>
      <c r="P58" s="2930"/>
      <c r="Q58" s="2930"/>
      <c r="R58" s="2930"/>
      <c r="S58" s="2931"/>
      <c r="T58" s="232"/>
      <c r="U58" s="232"/>
      <c r="V58" s="232"/>
      <c r="W58" s="232"/>
      <c r="X58" s="232"/>
      <c r="Y58"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1:C41"/>
    <mergeCell ref="C58:S58"/>
    <mergeCell ref="A54:N54"/>
    <mergeCell ref="A55:C55"/>
    <mergeCell ref="A56:S56"/>
    <mergeCell ref="A57:S57"/>
    <mergeCell ref="A58:B58"/>
    <mergeCell ref="A53:C53"/>
    <mergeCell ref="A51:O51"/>
    <mergeCell ref="A52:F52"/>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2.31246752771835</v>
      </c>
      <c r="C9" s="3870" t="n">
        <v>2.20094955811474</v>
      </c>
      <c r="D9" s="3873" t="n">
        <v>162.2839748587992</v>
      </c>
      <c r="E9" s="3873" t="n">
        <v>2.2007511793332</v>
      </c>
      <c r="F9" s="3873" t="n">
        <v>162.28534057107197</v>
      </c>
      <c r="G9" s="3873" t="n">
        <v>0.009014139508</v>
      </c>
      <c r="H9" s="3873" t="n">
        <v>-8.41549993E-4</v>
      </c>
      <c r="I9" s="144"/>
      <c r="J9" s="144"/>
      <c r="K9" s="144"/>
    </row>
    <row r="10" spans="1:11" ht="13.5" customHeight="1" x14ac:dyDescent="0.2">
      <c r="A10" s="1095" t="s">
        <v>219</v>
      </c>
      <c r="B10" s="3873" t="n">
        <v>7.306E-4</v>
      </c>
      <c r="C10" s="3870" t="n">
        <v>7.306E-4</v>
      </c>
      <c r="D10" s="3873" t="n">
        <v>0.067719847338</v>
      </c>
      <c r="E10" s="3873" t="n">
        <v>7.306E-4</v>
      </c>
      <c r="F10" s="3873" t="n">
        <v>0.06772662</v>
      </c>
      <c r="G10" s="3873" t="n">
        <v>0.0</v>
      </c>
      <c r="H10" s="3873" t="n">
        <v>-0.01</v>
      </c>
      <c r="I10" s="144"/>
      <c r="J10" s="144"/>
      <c r="K10" s="144"/>
    </row>
    <row r="11" spans="1:11" ht="12" customHeight="1" x14ac:dyDescent="0.2">
      <c r="A11" s="1095" t="s">
        <v>89</v>
      </c>
      <c r="B11" s="3873" t="n">
        <v>0.7431588</v>
      </c>
      <c r="C11" s="3870" t="n">
        <v>0.7418359112258</v>
      </c>
      <c r="D11" s="3873" t="n">
        <v>41.68703955913204</v>
      </c>
      <c r="E11" s="3873" t="n">
        <v>0.7418359112258</v>
      </c>
      <c r="F11" s="3873" t="n">
        <v>41.61699461976742</v>
      </c>
      <c r="G11" s="3873" t="n">
        <v>0.0</v>
      </c>
      <c r="H11" s="3873" t="n">
        <v>0.16830849994</v>
      </c>
      <c r="I11" s="144"/>
      <c r="J11" s="144"/>
      <c r="K11" s="144"/>
    </row>
    <row r="12" spans="1:11" ht="12" customHeight="1" x14ac:dyDescent="0.2">
      <c r="A12" s="1095" t="s">
        <v>91</v>
      </c>
      <c r="B12" s="3873" t="s">
        <v>2941</v>
      </c>
      <c r="C12" s="3870" t="s">
        <v>2941</v>
      </c>
      <c r="D12" s="3873" t="s">
        <v>2941</v>
      </c>
      <c r="E12" s="3873" t="n">
        <v>1.9837878154E-4</v>
      </c>
      <c r="F12" s="3873" t="n">
        <v>0.01374764956067</v>
      </c>
      <c r="G12" s="3873" t="n">
        <v>-100.0</v>
      </c>
      <c r="H12" s="3873" t="n">
        <v>-100.0</v>
      </c>
      <c r="I12" s="144"/>
      <c r="J12" s="144"/>
      <c r="K12" s="144"/>
    </row>
    <row r="13" spans="1:11" ht="13.5" customHeight="1" x14ac:dyDescent="0.2">
      <c r="A13" s="1095" t="s">
        <v>93</v>
      </c>
      <c r="B13" s="3873" t="s">
        <v>2941</v>
      </c>
      <c r="C13" s="3870" t="s">
        <v>2941</v>
      </c>
      <c r="D13" s="3873" t="s">
        <v>2941</v>
      </c>
      <c r="E13" s="3873" t="s">
        <v>2941</v>
      </c>
      <c r="F13" s="3873" t="s">
        <v>2941</v>
      </c>
      <c r="G13" s="3873" t="s">
        <v>2941</v>
      </c>
      <c r="H13" s="3873" t="s">
        <v>2941</v>
      </c>
      <c r="I13" s="144"/>
      <c r="J13" s="144"/>
      <c r="K13" s="144"/>
    </row>
    <row r="14" spans="1:11" ht="14.25" customHeight="1" x14ac:dyDescent="0.2">
      <c r="A14" s="1099" t="s">
        <v>1992</v>
      </c>
      <c r="B14" s="3873" t="n">
        <v>3.05635692771835</v>
      </c>
      <c r="C14" s="3873" t="n">
        <v>2.94351606934054</v>
      </c>
      <c r="D14" s="3873" t="n">
        <v>204.03873426526923</v>
      </c>
      <c r="E14" s="3873" t="n">
        <v>2.94351606934054</v>
      </c>
      <c r="F14" s="3873" t="n">
        <v>203.98380946040004</v>
      </c>
      <c r="G14" s="3873" t="n">
        <v>0.0</v>
      </c>
      <c r="H14" s="3873" t="n">
        <v>0.026926060953</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LIE</cp:category>
  <cp:contentStatus>ready_for_submission</cp:contentStatus>
  <dcterms:created xsi:type="dcterms:W3CDTF">2013-09-11T07:38:41Z</dcterms:created>
  <dc:creator>76218B86-34DB-4449-B834-57D3268B3E1A</dc:creator>
  <dc:description>LIE_2019_1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76218B86-34DB-4449-B834-57D3268B3E1A</vt:lpwstr>
  </property>
  <property pid="10" fmtid="{D5CDD505-2E9C-101B-9397-08002B2CF9AE}" name="submission-name">
    <vt:lpwstr>LIE_2019_1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LIE</vt:lpwstr>
  </property>
</Properties>
</file>